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Aufgaben\___TEST_INT_14\Test_19_08_2024\"/>
    </mc:Choice>
  </mc:AlternateContent>
  <xr:revisionPtr revIDLastSave="0" documentId="13_ncr:1_{FB5C66C2-C08E-4B51-AE70-71F79C77CC54}" xr6:coauthVersionLast="47" xr6:coauthVersionMax="47" xr10:uidLastSave="{00000000-0000-0000-0000-000000000000}"/>
  <bookViews>
    <workbookView xWindow="-28920" yWindow="-120" windowWidth="29040" windowHeight="15720" tabRatio="891" xr2:uid="{00000000-000D-0000-FFFF-FFFF00000000}"/>
  </bookViews>
  <sheets>
    <sheet name="Datenimport (data)" sheetId="1" r:id="rId1"/>
    <sheet name="Legende (legend)" sheetId="3" r:id="rId2"/>
    <sheet name="Beschreibung DE" sheetId="42" r:id="rId3"/>
    <sheet name="Description EN" sheetId="43" r:id="rId4"/>
    <sheet name="History" sheetId="46" r:id="rId5"/>
    <sheet name="CL_Countries" sheetId="33" r:id="rId6"/>
    <sheet name="CL_TaxCode" sheetId="6" r:id="rId7"/>
    <sheet name="CL_ReplacedItemIdType" sheetId="36" r:id="rId8"/>
    <sheet name="CL_UnitList" sheetId="7" r:id="rId9"/>
    <sheet name="CL_BooleanValue" sheetId="16" r:id="rId10"/>
    <sheet name="CL_EclassVersion" sheetId="13" r:id="rId11"/>
    <sheet name="CL_HazMat" sheetId="17" r:id="rId12"/>
    <sheet name="CL_ClassInfo" sheetId="38" r:id="rId13"/>
    <sheet name="CL_ApplicableLegislation" sheetId="29" r:id="rId14"/>
    <sheet name="CL_RiskClass" sheetId="14" r:id="rId15"/>
    <sheet name="CL_Sterility" sheetId="45" r:id="rId16"/>
    <sheet name="CL_IssuingEntity" sheetId="30" r:id="rId17"/>
    <sheet name="CL_DeviceSystemPP_Type" sheetId="44" r:id="rId18"/>
  </sheets>
  <definedNames>
    <definedName name="_xlnm._FilterDatabase" localSheetId="2" hidden="1">'Beschreibung DE'!$A$1:$DP$12</definedName>
    <definedName name="_xlnm._FilterDatabase" localSheetId="8" hidden="1">CL_UnitList!$A$1:$J$119</definedName>
    <definedName name="_xlnm._FilterDatabase" localSheetId="0" hidden="1">'Datenimport (data)'!$A$1:$DN$2</definedName>
    <definedName name="_xlnm._FilterDatabase" localSheetId="4" hidden="1">History!$A$2:$E$25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<sst xmlns="http://schemas.openxmlformats.org/spreadsheetml/2006/main" count="6046" uniqueCount="3297">
  <si>
    <t>tpShortName</t>
  </si>
  <si>
    <t>market</t>
  </si>
  <si>
    <t>countryCode</t>
  </si>
  <si>
    <t>manufacturerName</t>
  </si>
  <si>
    <t>manufacturerPartNum</t>
  </si>
  <si>
    <t>supplierName</t>
  </si>
  <si>
    <t>gln</t>
  </si>
  <si>
    <t>lic</t>
  </si>
  <si>
    <t>salesTaxId</t>
  </si>
  <si>
    <t>division</t>
  </si>
  <si>
    <t>supplierPartNum</t>
  </si>
  <si>
    <t>addItemIdName</t>
  </si>
  <si>
    <t>addItemId</t>
  </si>
  <si>
    <t>brandName</t>
  </si>
  <si>
    <t>itemNameDE</t>
  </si>
  <si>
    <t>itemDescDE</t>
  </si>
  <si>
    <t>itemNameEN</t>
  </si>
  <si>
    <t>itemDescEN</t>
  </si>
  <si>
    <t>itemNameFR</t>
  </si>
  <si>
    <t>itemDescFR</t>
  </si>
  <si>
    <t>taxwareCommodityCode</t>
  </si>
  <si>
    <t>gtin</t>
  </si>
  <si>
    <t>hibc</t>
  </si>
  <si>
    <t>replacedItemIdType</t>
  </si>
  <si>
    <t>replacedItem</t>
  </si>
  <si>
    <t>replacedbyItem</t>
  </si>
  <si>
    <t>alternativeItem</t>
  </si>
  <si>
    <t>listPrice</t>
  </si>
  <si>
    <t>baseUOM</t>
  </si>
  <si>
    <t>nou</t>
  </si>
  <si>
    <t>uom</t>
  </si>
  <si>
    <t>minOrder</t>
  </si>
  <si>
    <t>maxOrder</t>
  </si>
  <si>
    <t>isOrderableUnit</t>
  </si>
  <si>
    <t>lotSize</t>
  </si>
  <si>
    <t>isDeleted</t>
  </si>
  <si>
    <t>startDate</t>
  </si>
  <si>
    <t>endDate</t>
  </si>
  <si>
    <t>leadTime</t>
  </si>
  <si>
    <t>netWeight</t>
  </si>
  <si>
    <t>grossWeight</t>
  </si>
  <si>
    <t>weightUOM</t>
  </si>
  <si>
    <t>grossWeightUOM</t>
  </si>
  <si>
    <t>productWidth</t>
  </si>
  <si>
    <t>productHeight</t>
  </si>
  <si>
    <t>productDepth</t>
  </si>
  <si>
    <t>packagedWidth</t>
  </si>
  <si>
    <t>packagedHeight</t>
  </si>
  <si>
    <t>packagedDepth</t>
  </si>
  <si>
    <t>dimensionUOM</t>
  </si>
  <si>
    <t>temperatureMinimum</t>
  </si>
  <si>
    <t>temperatureMaximum</t>
  </si>
  <si>
    <t>humidityMinimum</t>
  </si>
  <si>
    <t>humidityMaximum</t>
  </si>
  <si>
    <t>reuseMaximum</t>
  </si>
  <si>
    <t>isCustomerSpecific</t>
  </si>
  <si>
    <t>isVariableUnit</t>
  </si>
  <si>
    <t>isUnpackaged</t>
  </si>
  <si>
    <t>netcontent</t>
  </si>
  <si>
    <t>netcontentUnit</t>
  </si>
  <si>
    <t>isService</t>
  </si>
  <si>
    <t>iccbbaNumber</t>
  </si>
  <si>
    <t>pzn</t>
  </si>
  <si>
    <t>ppn</t>
  </si>
  <si>
    <t>pharmacode</t>
  </si>
  <si>
    <t>atcCode</t>
  </si>
  <si>
    <t>atcVersion</t>
  </si>
  <si>
    <t>isObligatoryPharmacist</t>
  </si>
  <si>
    <t>isObligatoryBTM</t>
  </si>
  <si>
    <t>isObligatoryPrescription</t>
  </si>
  <si>
    <t>pharmRegulatoryBody</t>
  </si>
  <si>
    <t>pharmRegulatoryNumber</t>
  </si>
  <si>
    <t>miGeLCode</t>
  </si>
  <si>
    <t>medicalTechnicalAidsRegister</t>
  </si>
  <si>
    <t>eclassVersion</t>
  </si>
  <si>
    <t>eclassCode</t>
  </si>
  <si>
    <t>eclassProperties</t>
  </si>
  <si>
    <t>addClassInfo</t>
  </si>
  <si>
    <t>addClassCode</t>
  </si>
  <si>
    <t>isObligatoryBatch</t>
  </si>
  <si>
    <t>isObligatorySerialNumber</t>
  </si>
  <si>
    <t>isObligatoryExpiryDate</t>
  </si>
  <si>
    <t>hazMatFlag</t>
  </si>
  <si>
    <t>safetyFlag</t>
  </si>
  <si>
    <t>hazardousMaterials</t>
  </si>
  <si>
    <t>recycledMaterials</t>
  </si>
  <si>
    <t>productLinks</t>
  </si>
  <si>
    <t>productDocuments</t>
  </si>
  <si>
    <t>productImages</t>
  </si>
  <si>
    <t>applicableLegislation</t>
  </si>
  <si>
    <t>nando</t>
  </si>
  <si>
    <t>riskClass</t>
  </si>
  <si>
    <t>sterility</t>
  </si>
  <si>
    <t>registerableEudamed</t>
  </si>
  <si>
    <t>actorID/SRN</t>
  </si>
  <si>
    <t>emdnVersion</t>
  </si>
  <si>
    <t>emdnCode</t>
  </si>
  <si>
    <t>basicUDIDICode</t>
  </si>
  <si>
    <t>basicUDIDIIssuingEntity</t>
  </si>
  <si>
    <t>udiDICode</t>
  </si>
  <si>
    <t>udiDIIssuingEntity</t>
  </si>
  <si>
    <t>declarationOfConformity</t>
  </si>
  <si>
    <t>measuringFunction</t>
  </si>
  <si>
    <t>reusable</t>
  </si>
  <si>
    <t>activeDevice</t>
  </si>
  <si>
    <t>implantable</t>
  </si>
  <si>
    <t>IIb_implantable_exceptions</t>
  </si>
  <si>
    <t>sterilization</t>
  </si>
  <si>
    <t>singleUse</t>
  </si>
  <si>
    <t>latex</t>
  </si>
  <si>
    <t>reprocessed</t>
  </si>
  <si>
    <t>mdrBasicUDIType</t>
  </si>
  <si>
    <t>IVDR-KIT</t>
  </si>
  <si>
    <t>companionDiagnostics</t>
  </si>
  <si>
    <t>nearPatientTesting</t>
  </si>
  <si>
    <t>selfTesting</t>
  </si>
  <si>
    <t>reagent</t>
  </si>
  <si>
    <t>professionalTesting</t>
  </si>
  <si>
    <t>instrument</t>
  </si>
  <si>
    <t>LEGENDE/LEGEND</t>
  </si>
  <si>
    <t>Pflichtfelder, eine Eingabe muss für jeden Artikel durchgeführt werden
mandantory fields</t>
  </si>
  <si>
    <t>Optionale Felder
optional fields</t>
  </si>
  <si>
    <t>CL = CodeListe</t>
  </si>
  <si>
    <t>Attribut ID COVIN</t>
  </si>
  <si>
    <t> </t>
  </si>
  <si>
    <t>A1001</t>
  </si>
  <si>
    <t>A1002</t>
  </si>
  <si>
    <t>A1003</t>
  </si>
  <si>
    <t>A1032</t>
  </si>
  <si>
    <t>A1035</t>
  </si>
  <si>
    <t>A1033</t>
  </si>
  <si>
    <t>A1005</t>
  </si>
  <si>
    <t>A03100</t>
  </si>
  <si>
    <t>A1062</t>
  </si>
  <si>
    <t>A1063</t>
  </si>
  <si>
    <t>A1006</t>
  </si>
  <si>
    <t>A1010</t>
  </si>
  <si>
    <t>A1012</t>
  </si>
  <si>
    <t>A1011</t>
  </si>
  <si>
    <t>A1013</t>
  </si>
  <si>
    <t>A1031</t>
  </si>
  <si>
    <t>A1070</t>
  </si>
  <si>
    <t>A1047</t>
  </si>
  <si>
    <t>A1087</t>
  </si>
  <si>
    <t>A1088</t>
  </si>
  <si>
    <t>A1007</t>
  </si>
  <si>
    <t>A1008</t>
  </si>
  <si>
    <t>A1009</t>
  </si>
  <si>
    <t>A1015</t>
  </si>
  <si>
    <t>A1052</t>
  </si>
  <si>
    <t>A1028</t>
  </si>
  <si>
    <t>A1051</t>
  </si>
  <si>
    <t>A1061</t>
  </si>
  <si>
    <t>A1086</t>
  </si>
  <si>
    <t>A1071</t>
  </si>
  <si>
    <t>A1016</t>
  </si>
  <si>
    <t>A1017</t>
  </si>
  <si>
    <t>A1018</t>
  </si>
  <si>
    <t>A1020</t>
  </si>
  <si>
    <t>A1019</t>
  </si>
  <si>
    <t>A1021</t>
  </si>
  <si>
    <t>A1022</t>
  </si>
  <si>
    <t>A1023</t>
  </si>
  <si>
    <t>A1024</t>
  </si>
  <si>
    <t>A1025</t>
  </si>
  <si>
    <t>A1026</t>
  </si>
  <si>
    <t>A1027</t>
  </si>
  <si>
    <t>A1079</t>
  </si>
  <si>
    <t>A1080</t>
  </si>
  <si>
    <t>A1081</t>
  </si>
  <si>
    <t>A1082</t>
  </si>
  <si>
    <t>A1083</t>
  </si>
  <si>
    <t>A1066</t>
  </si>
  <si>
    <t>A1072</t>
  </si>
  <si>
    <t>A1077</t>
  </si>
  <si>
    <t>A1064</t>
  </si>
  <si>
    <t>A1065</t>
  </si>
  <si>
    <t>A1084</t>
  </si>
  <si>
    <t>A1034</t>
  </si>
  <si>
    <t>A1014</t>
  </si>
  <si>
    <t>A1060</t>
  </si>
  <si>
    <t>A1041</t>
  </si>
  <si>
    <t>A1076</t>
  </si>
  <si>
    <t>A1044</t>
  </si>
  <si>
    <t>A1045</t>
  </si>
  <si>
    <t>A1046</t>
  </si>
  <si>
    <t>A1073</t>
  </si>
  <si>
    <t>A1074</t>
  </si>
  <si>
    <t>A1059</t>
  </si>
  <si>
    <t>A1029</t>
  </si>
  <si>
    <t>A1030</t>
  </si>
  <si>
    <t>A1067</t>
  </si>
  <si>
    <t>A1075</t>
  </si>
  <si>
    <t>A1042</t>
  </si>
  <si>
    <t>A1043</t>
  </si>
  <si>
    <t>A1085</t>
  </si>
  <si>
    <t>A1037</t>
  </si>
  <si>
    <t>A1038</t>
  </si>
  <si>
    <t>A1050</t>
  </si>
  <si>
    <t>A1036</t>
  </si>
  <si>
    <t>A1048</t>
  </si>
  <si>
    <t>A1049</t>
  </si>
  <si>
    <t>A1040</t>
  </si>
  <si>
    <t>A1039</t>
  </si>
  <si>
    <t>A1078</t>
  </si>
  <si>
    <t>Attributname</t>
  </si>
  <si>
    <t>GHX-interne ID des Datenlieferanten</t>
  </si>
  <si>
    <t>Market/Locale</t>
  </si>
  <si>
    <t>Code vom Ursprungsland des Artikels</t>
  </si>
  <si>
    <t>Herstellername</t>
  </si>
  <si>
    <t>Hersteller-Artikelnummer</t>
  </si>
  <si>
    <t>Lieferantenname</t>
  </si>
  <si>
    <t>GLN</t>
  </si>
  <si>
    <t>LIC</t>
  </si>
  <si>
    <t>Umsatzsteuer-ID</t>
  </si>
  <si>
    <t>Geschäftsbereich / Division</t>
  </si>
  <si>
    <t>Lieferanten-Artikelnummer</t>
  </si>
  <si>
    <t>Weiterer Produktschlüssel - Name</t>
  </si>
  <si>
    <t>Weiterer Produktschlüssel</t>
  </si>
  <si>
    <t>Markenname</t>
  </si>
  <si>
    <t>Artikelname DE</t>
  </si>
  <si>
    <t>Produktbeschreibung DE</t>
  </si>
  <si>
    <t>Artikelname EN</t>
  </si>
  <si>
    <t>Produktbeschreibung EN</t>
  </si>
  <si>
    <t>Artikelname FR</t>
  </si>
  <si>
    <t>ProduktbeschreibungFR</t>
  </si>
  <si>
    <t>Mehrwertsteuer</t>
  </si>
  <si>
    <t>GTIN</t>
  </si>
  <si>
    <t>HIBC</t>
  </si>
  <si>
    <t>Vorgänger-Nachfolger Beziehungen Typ</t>
  </si>
  <si>
    <t>Vorgänger-Nachfolger Beziehungen</t>
  </si>
  <si>
    <t>Nachfolger-Artikel</t>
  </si>
  <si>
    <t>Alternativ-Artikel</t>
  </si>
  <si>
    <t>Listenpreis</t>
  </si>
  <si>
    <t>Basismengeneinheit des Artikels</t>
  </si>
  <si>
    <t>Inhaltsmengenangabe</t>
  </si>
  <si>
    <t>Bestellmengeneinheit des Artikels</t>
  </si>
  <si>
    <t>Mindestbestellmenge</t>
  </si>
  <si>
    <t>Höchstbestellmenge</t>
  </si>
  <si>
    <t>Verpackungsstufe bestellfähig</t>
  </si>
  <si>
    <t>Bestellschrittweite/Losgröße</t>
  </si>
  <si>
    <t>Löschkennzeichen</t>
  </si>
  <si>
    <t>Artikel-Startdatum</t>
  </si>
  <si>
    <t>Artikel-Ablaufdatum</t>
  </si>
  <si>
    <t>Reguläre Lieferzeit</t>
  </si>
  <si>
    <t>Gewicht des Produktes ohne Verpackung</t>
  </si>
  <si>
    <t>Gewicht des Produktes mit Verpackung</t>
  </si>
  <si>
    <t>Maßeinheit zum Gewicht ohne Verpackung</t>
  </si>
  <si>
    <t>Maßeinheit zum Gewicht der Versandeinheit</t>
  </si>
  <si>
    <t>Breite des Produktes ohne Verpackung</t>
  </si>
  <si>
    <t>Höhe des Produktes ohne Verpackung</t>
  </si>
  <si>
    <t>Tiefe des Produktes ohne Verpackung</t>
  </si>
  <si>
    <t>Breite der Versandeinheit</t>
  </si>
  <si>
    <t>Höhe der Versandeinheit</t>
  </si>
  <si>
    <t>Tiefe der Versandeinheit</t>
  </si>
  <si>
    <t>Maßeinheit zur Länge/Tiefe, Breite, Höhe</t>
  </si>
  <si>
    <t>Minimale Lagerungstemperatur</t>
  </si>
  <si>
    <t>Maximale Lagerungstemperatur</t>
  </si>
  <si>
    <t>Minimale Luftfeuchtigkeit</t>
  </si>
  <si>
    <t>Maximale Luftfeuchtigkeit</t>
  </si>
  <si>
    <t>Maximale Wiederaufbereitung</t>
  </si>
  <si>
    <t>Kennzeichnung ob Artikel kundenindividuell ist</t>
  </si>
  <si>
    <t>Kennzeichen mengenvariabler Artikel</t>
  </si>
  <si>
    <t>Artikel unverpackt</t>
  </si>
  <si>
    <t>Nettofüllmenge</t>
  </si>
  <si>
    <t>Nettofüllmenge Einheit</t>
  </si>
  <si>
    <t>Dienstleistung</t>
  </si>
  <si>
    <t>ICCBBA ISBT 128 Code</t>
  </si>
  <si>
    <t>Pharmazentralnummer</t>
  </si>
  <si>
    <t>Pharmaproduktnummer</t>
  </si>
  <si>
    <t>Pharmacode (Schweiz)</t>
  </si>
  <si>
    <t>ATC-Code</t>
  </si>
  <si>
    <t>ATC-Version</t>
  </si>
  <si>
    <t>Apothekenpflichtig</t>
  </si>
  <si>
    <t>Abgabebeschränkungen BTM</t>
  </si>
  <si>
    <t>Rezeptpflichtig</t>
  </si>
  <si>
    <t>Pharmazeutische Zulassungsstelle</t>
  </si>
  <si>
    <t>Pharmazeutische Zulassungsnummer</t>
  </si>
  <si>
    <t>MiGeL Nummer</t>
  </si>
  <si>
    <t>Hilfsmittelverzeichnisnummer</t>
  </si>
  <si>
    <t>ECLASS Version</t>
  </si>
  <si>
    <t>ECLASS-Klassifikationscode</t>
  </si>
  <si>
    <t>ECLASS Merkmale</t>
  </si>
  <si>
    <t>Zusätzliche Klassifikationsinformation</t>
  </si>
  <si>
    <t>Zusätzlicher Klassifikationscode</t>
  </si>
  <si>
    <t>Chargenpflichtig</t>
  </si>
  <si>
    <t>Seriennummernpflichtig</t>
  </si>
  <si>
    <t>Verfallsdatumpflichtig</t>
  </si>
  <si>
    <t>Gefahrgutkennzeichnung</t>
  </si>
  <si>
    <t>Produktkennzeichnung nuklearer, radioaktiver oder spaltbarer Sicherheitscode</t>
  </si>
  <si>
    <t>Gefährliche Materialien + weitere Angaben</t>
  </si>
  <si>
    <t>Recycelte Materialien</t>
  </si>
  <si>
    <t>Produktbeschreibender Internetlink</t>
  </si>
  <si>
    <t>Produktbeschreibende Zusatzdokumente</t>
  </si>
  <si>
    <t>Produktbild</t>
  </si>
  <si>
    <t>Geltende Gesetzgebung im Sektor Medizinprodukte.</t>
  </si>
  <si>
    <t>Benannte Stelle</t>
  </si>
  <si>
    <t>Risikoklasse</t>
  </si>
  <si>
    <t>Als steril gekennzeichnetes Produkt</t>
  </si>
  <si>
    <r>
      <rPr>
        <sz val="11"/>
        <color rgb="FF000000"/>
        <rFont val="Calibri"/>
        <family val="2"/>
        <scheme val="minor"/>
      </rPr>
      <t xml:space="preserve">Registrierungspflichtiges Produkt.
</t>
    </r>
    <r>
      <rPr>
        <b/>
        <sz val="11"/>
        <color rgb="FF000000"/>
        <rFont val="Calibri"/>
        <family val="2"/>
        <scheme val="minor"/>
      </rPr>
      <t>Bis zur vollen Funktionsfähigkeit von EUDAMED kein Pflichtfeld!</t>
    </r>
  </si>
  <si>
    <t>Einmalige Registrierungsnummer</t>
  </si>
  <si>
    <t>EMDN Version</t>
  </si>
  <si>
    <t>EMDN-Code</t>
  </si>
  <si>
    <t>Basis UDI-DI Code / EUDAMED-DI Code</t>
  </si>
  <si>
    <t>Basis UDI-DI ausstellende Stelle</t>
  </si>
  <si>
    <t>UDI-DI Code / EUDAMED-ID Code</t>
  </si>
  <si>
    <t xml:space="preserve">UDI-DI ausstellende Stelle </t>
  </si>
  <si>
    <t>EU-Konformitätserklärung</t>
  </si>
  <si>
    <t>Messfunktion</t>
  </si>
  <si>
    <t>Wiederverwendbares chirurgisches Instrument</t>
  </si>
  <si>
    <t>Aktives Produkt</t>
  </si>
  <si>
    <t>Implantierbar</t>
  </si>
  <si>
    <t>Ausnahme von den geltenden Vorschriften für Implantate</t>
  </si>
  <si>
    <t>Notwendigkeit der Sterilisation vor der Verwendung</t>
  </si>
  <si>
    <t>Einwegartikel</t>
  </si>
  <si>
    <t>Enthält Latex</t>
  </si>
  <si>
    <t>Wiederaufbereitetes Einwegprodukt</t>
  </si>
  <si>
    <t>MDR Basis UDI Typ</t>
  </si>
  <si>
    <t>IVDR - KIT</t>
  </si>
  <si>
    <t>Begleitdiagnostikum</t>
  </si>
  <si>
    <t>Produkt für patientennahe Tests</t>
  </si>
  <si>
    <t>Produkt zur Eigenanwendung</t>
  </si>
  <si>
    <t>Reagenz</t>
  </si>
  <si>
    <t>Produkt für professionelle Tests</t>
  </si>
  <si>
    <t>Instrument</t>
  </si>
  <si>
    <t>Attributfamilie</t>
  </si>
  <si>
    <t>01 Unternehmensidentifikation</t>
  </si>
  <si>
    <t>09 Artikelidentifikation Zusatzinfo</t>
  </si>
  <si>
    <t>05 Artikelidentifikation Hersteller</t>
  </si>
  <si>
    <t>03 Artikelidentifikation Nummernkreise</t>
  </si>
  <si>
    <t>02 Artikelidentifikation Artikeltext</t>
  </si>
  <si>
    <t>10 Artikelidentifikation Mehrwertsteuer</t>
  </si>
  <si>
    <t>11 Artikelpreisinformation</t>
  </si>
  <si>
    <t>04 Artikelidentifikation Verpackung</t>
  </si>
  <si>
    <t>08 Artikelidentifikation Logistik</t>
  </si>
  <si>
    <t>06 Artikelidentifikation Klassifikation / Merkmale</t>
  </si>
  <si>
    <t>07 Artikelidentifikation hinweisende Kennzeichnungen</t>
  </si>
  <si>
    <t>Wichtige Attribute für das Gesundheitswesen</t>
  </si>
  <si>
    <t>Attributquelle (SPCF, UDI, GHX)</t>
  </si>
  <si>
    <t>GHX</t>
  </si>
  <si>
    <t>SPCF + GHX</t>
  </si>
  <si>
    <t>SPCF</t>
  </si>
  <si>
    <t xml:space="preserve">SPCF </t>
  </si>
  <si>
    <t/>
  </si>
  <si>
    <t>GHX Eudamed context</t>
  </si>
  <si>
    <t xml:space="preserve">Maximale Feldlänge </t>
  </si>
  <si>
    <t>unlimited</t>
  </si>
  <si>
    <t>Attributbeschreibung</t>
  </si>
  <si>
    <t xml:space="preserve">Technische Kennung des Datenlieferanten. Diese Spalte ist nicht frei wählbar sondern wird vorgegeben. </t>
  </si>
  <si>
    <t xml:space="preserve">Das Attribut definiert, in welchen Ländern der Artikel verfügbar ist.
</t>
  </si>
  <si>
    <t>Code des Ursprungslandes, in dem der Artikel produziert oder gefertigt wird. Achtung: Der Begriff "Ursprungsland" ist zollrechtlich geregelt und ist auch so zu verwenden.</t>
  </si>
  <si>
    <t>Der Name des Herstellers/Markeninhabers/Markenbesitzers des Artikels.</t>
  </si>
  <si>
    <t>Die Artikelnummer, REF oder SKU (Stock Keeping Unit) des Herstellers.</t>
  </si>
  <si>
    <t>Der Name des Lieferanten.</t>
  </si>
  <si>
    <t>Global Location Number des Lieferanten gemäß den GS1-Spezifikationen.</t>
  </si>
  <si>
    <t>LIC ist der Identifikationscode des Etikettierers, der vom HIBCC vergeben wird. Er identifiziert den Etikettierer und beginnt mit einem Buchstaben, gefolgt von 3 alphanumerischen Zeichen.</t>
  </si>
  <si>
    <t>Die Umsatzsteuer-Identifikationsnummer (USt-IdNr., UID, VATIN) des Lieferanten.</t>
  </si>
  <si>
    <t>Die interne Division oder Business Unit des Lieferanten, die diesen Artikel vertreibt.</t>
  </si>
  <si>
    <t>Die Artikelnummer, REF oder SKU des Lieferanten.</t>
  </si>
  <si>
    <t>Bezeichnung des weiteren Produktschlüssels.
Dieses Attribut wird in Verbindung mit dem Attribut "addItemId" angewendet.</t>
  </si>
  <si>
    <t>Weiterer Produktschlüssel (z.B.: interne Nummer oder alternative Lieferantenartikelnummer mit gleichem Produkt in einer alternativen Verpackungsstufe).
Dieses Attribut wird in Verbindung mit dem Attribut "addItemIdName" angewendet.</t>
  </si>
  <si>
    <t xml:space="preserve">Ein Markenname ist ein Handels-/Eigentumsname, der vom Etikettierer des Produkts vergeben wird und unter dem das Produkt verkauft, von anderen ähnlichen Produkten unterschieden und vom Benutzer oder Käufer erkannt wird. Ein Markenname ist häufig eingetragen und/oder durch eine Marke geschützt. </t>
  </si>
  <si>
    <t>Der Artikelname deutsch</t>
  </si>
  <si>
    <t>Produktbeschreibung zum Artikel deutsch</t>
  </si>
  <si>
    <t>Der Artikelname englisch</t>
  </si>
  <si>
    <t>Produktbeschreibung zum Artikel englisch</t>
  </si>
  <si>
    <t>Artikelname französisch</t>
  </si>
  <si>
    <t>Produktbeschreibung zum Artikel französisch</t>
  </si>
  <si>
    <t xml:space="preserve">Mehrwertsteuer Code
                                                                                                                                                                   </t>
  </si>
  <si>
    <t>Die Global Trade Item Number des Artikels, entsprechend den Spezifikationen der GS1, die ein Produkt und seine verschiedenen Verpackungsebenen eindeutig identifiziert (z.B. Artikel, Kiste, Palette), physisch oder nicht-physisch; Identifikation des Handelsartikels.</t>
  </si>
  <si>
    <t>Der Health Industry Bar Code des Artikels, entsprechend den Spezifikationen des HIBCC (Health Industry Business Communications Council), die ein Produkt und seine verschiedenen Verpackungsebenen eindeutig identifiziert.</t>
  </si>
  <si>
    <t>Angabe, wie der Vorgängerartikel referenziert ist. Mögliche Werte: GTIN, HIBC, PZN, PPN, ICCBBA, Lieferantenartikelnummer &amp; Verpackungseinheit.
Dieses Attribut wird in Verbindung mit dem Attribut "replacedItem" angewendet.</t>
  </si>
  <si>
    <t>Angabe des Vorgängerartikels, entweder über Barcode (GTIN/HIBC/PZN/PPN/ICCBBA), oder über SupplierPartNum des Vorgängers.
Dieses Attribut wird in Verbindung mit dem Attribut "replacedItemType" angewendet.</t>
  </si>
  <si>
    <t>Angabe des Nachfolgerartikels, entweder über Barcode (GTIN/HIBC/PZN/PPN/ICCBBA), oder über supplierItemId (abhängig von A1070).</t>
  </si>
  <si>
    <t>Angabe eines Alternativartikels, entweder über Barcode (GTIN/HIBC/PZN/PPN/ICCBBA), oder über supplierItemId.  (abhängig von A1070)</t>
  </si>
  <si>
    <t>Netto-Listenpreis in €</t>
  </si>
  <si>
    <t>Die UnitList-Bezeichnung der Basismengeneinheit</t>
  </si>
  <si>
    <t xml:space="preserve">Umrechnungsfaktor zwischen Basismengeneinheit (BaseUOM) und der Bestellmengeneinheit (UOM)
</t>
  </si>
  <si>
    <t>UnitList-Bezeichnung der Bestellmengeneinheit</t>
  </si>
  <si>
    <t>Die Mindestbestellmenge, die bei Bestellung des Artikels mindestens geordert werden muss, bezogen auf die Verpackungseinheit</t>
  </si>
  <si>
    <t>Die Höchstbestellmenge, die bei Bestellung des Artikels maximal geordert werden kann, bezogen auf die Verpackungseinheit</t>
  </si>
  <si>
    <t>Kennzeichen, das angibt, ob diese Verpackungsstufe bestellbar ist</t>
  </si>
  <si>
    <t>Schrittweite für die Bestellmenge, bezogen auf die Umverpackung (UOM)</t>
  </si>
  <si>
    <t>Kennzeichen das angibt, ob der Artikel endgültig außer Handel ist</t>
  </si>
  <si>
    <t>Datum, zu dem die angegebene Artikel-Verpackungsform (neu/wieder) verfügbar wird.</t>
  </si>
  <si>
    <t>Datum, zu dem der angegebene Artikeldatensatz ausläuft</t>
  </si>
  <si>
    <t>Lieferzeit in Tagen</t>
  </si>
  <si>
    <t>Gewicht des Produktes ohne Verpackung.
Dieses Attribut wird in Verbindung mit dem Attribut "weightUOM" angewendet.</t>
  </si>
  <si>
    <t>Gewicht des Produktes mit Verpackung.
Dieses Attribut wird in Verbindung mit dem Attribut "grossWeightUOM" angewendet.</t>
  </si>
  <si>
    <t>Maßeinheit für das unverpackte Nettogewicht.
Dieses Attribut wird in Verbindung mit dem Attribut "netWeight" angewendet.</t>
  </si>
  <si>
    <t xml:space="preserve">Maßeinheit für das verpackte Bruttogewicht.
Dieses Attribut wird in Verbindung mit dem Attribut "grossWeight" angewendet.
</t>
  </si>
  <si>
    <t xml:space="preserve">Breite des unverpackten Artikels (Handhabungsgröße).
Dieses Attribut wird in Verbindung mit dem Attribut "dimensionUOM" angewendet </t>
  </si>
  <si>
    <t>Höhe des unverpackten Artikels (Handhabungsgröße).
Dieses Attribut wird in Verbindung mit dem Attribut "dimensionUOM" angewendet.</t>
  </si>
  <si>
    <t>Tiefe des unverpackten Artikels (Handhabungsgröße).
Dieses Attribut wird in Verbindung mit dem Attribut "dimensionUOM" angewendet.</t>
  </si>
  <si>
    <t>Die Breite der verpackten Bestelleinheit.
Dieses Attribut wird in Verbindung mit dem Attribut "dimensionUOM" angewendet.</t>
  </si>
  <si>
    <t>Die Höhe der verpackten Bestelleinheit.
Dieses Attribut wird in Verbindung mit dem Attribut "dimensionUOM" angewendet.</t>
  </si>
  <si>
    <t>Die Tiefe der verpackten Bestelleinheit.
Dieses Attribut wird in Verbindung mit dem Attribut "dimensionUOM" angewendet.</t>
  </si>
  <si>
    <t xml:space="preserve">Dieses Attribut wird in Verbindung mit folgenden Attributen angewendet:
productWidth
productHeight
productDepth
packagedWidth
packagedHeight
packagedDepth
</t>
  </si>
  <si>
    <t>Minimale Lagerungstemperatur in Grad Celsius</t>
  </si>
  <si>
    <t>Maximale Lagerungstemperatur in Grad Celsius</t>
  </si>
  <si>
    <t>Minimale relative Lagerungsluftfeuchtigkeit in %</t>
  </si>
  <si>
    <t>Maximale relative Lagerungsluftfeuchtigkeit in %</t>
  </si>
  <si>
    <t>Anzahl der maximalen Wiederaufbereitungen</t>
  </si>
  <si>
    <t>Kennzeichen das angibt, dass dieser Artikel nur mit bestimmten Kunden verhandelt wurde und deshalb nur durch diesen bezogen werden kann.</t>
  </si>
  <si>
    <t>Kennzeichen das angibt, ob es sich um einen mengenvariablen Artikel handelt.</t>
  </si>
  <si>
    <t>Kennzeichen, das angibt, ob der Artikel unverpackt ist; für Artikel gedacht, die einzelne Bestandteile eines Sets oder Trays sind und nicht einzeln bestellt werden können.</t>
  </si>
  <si>
    <t>Nettofüllmenge (physische Inhaltsmenge) der Basismengeneinheit.
Dieses Attribut wird in Verbindung mit dem Attribut "netcontent unit" angewendet.</t>
  </si>
  <si>
    <t>UnitList-Bezeichnung der Nettofüllmengeneinheit.
Dieses Attribut wird in Verbindung mit dem Attribut "netcontent" angewendet.</t>
  </si>
  <si>
    <t>Kennzeichen, das angibt, ob dieser Artikel als Dienstleistung (z.B. Vermietung) angeboten wird.</t>
  </si>
  <si>
    <t xml:space="preserve">Artikelnummer nach dem Standard ISBT 128 für Produkte menschlichen Ursprungs (Blut, Zellen, Gewebe, Muttermilch, Organe) des International Council for Commonality in Blood Banking Automation (ICCBBA) </t>
  </si>
  <si>
    <t xml:space="preserve">Die Pharmazentralnummer des Artikels, entsprechend den Spezifikationen der IfA. 
Die PZN ist ein einheitlicher Schlüssel zur Identifikation deutscher Arzneimittel und anderer Apothekenprodukte. Es handelt sich dabei um eine achtstellige Nummer, die jedes Produkt eindeutig kennzeichnet. </t>
  </si>
  <si>
    <t xml:space="preserve">Pharmaproduktnummer des Artikels nach IfA-Vorgaben. Die PPN wurde geschaffen, um eine mit der PZN gekennzeichnete Handelspackung weltweit identifizieren zu können. </t>
  </si>
  <si>
    <t>Mit Hilfe des Pharmacodes werden Arzneimittel, medizintechnische Geräte, chirurgische Produkte und sonstige gesundheitsbezogene Artikel identifiziert; er ist 7-stellig und besteht aus 6 Stellen und der Prüfziffer.</t>
  </si>
  <si>
    <t>Der ATC-Warengruppenschlüssel / Klassifikationscode zur Identifikation des Wirkstoffs.
Dieses Attribut wird in Verbindung mit dem Attribut "atcVersion" angewendet.</t>
  </si>
  <si>
    <t>Die Version des ATC, auf die sich der ATC-Kategoriecode bezieht.
Dieses Attribut wird in Verbindung mit dem Attribut "atcCode" angewendet.</t>
  </si>
  <si>
    <t>Kennzeichen für apothekenpflichtige Artikel</t>
  </si>
  <si>
    <t>Kennzeichen für Arzneimittel und Medizinprodukte, die dem BtMG, oder auf Grund von Suchtpotential oder bewusstseinsverändernder Wirkung einer vergleichbaren nationalen oder internationalen Abgabebeschränkung unterliegen.</t>
  </si>
  <si>
    <t>Kennzeichen für rezeptpflichtige Arzneimittel und Medizinprodukte</t>
  </si>
  <si>
    <t>Angabe der Zulassungsstelle des Arzneimittels oder pharmazeutischen Erzeugnisses.
Dieses Attribut wird in Verbindung mit dem Attribut "pharmRegulatoryNumber" angewendet.</t>
  </si>
  <si>
    <t>Angabe der Zulassungsnummer des Arzneimittels oder pharmazeutischen Erzeugnisses.
Dieses Attribut wird in Verbindung mit dem Attribut "pharmRegulatoryBody" angewendet.</t>
  </si>
  <si>
    <r>
      <rPr>
        <sz val="11"/>
        <color rgb="FF000000"/>
        <rFont val="Calibri"/>
        <scheme val="minor"/>
      </rPr>
      <t>Mittel- und Gegenstände-liste (MiGeL) regelt die Mittel und Gegenstände, die von der obligatorischen Krankenpflegeversicherung (OKP) übernommen werden.</t>
    </r>
    <r>
      <rPr>
        <b/>
        <sz val="11"/>
        <color rgb="FF000000"/>
        <rFont val="Calibri"/>
        <scheme val="minor"/>
      </rPr>
      <t xml:space="preserve"> </t>
    </r>
    <r>
      <rPr>
        <sz val="11"/>
        <color rgb="FF000000"/>
        <rFont val="Calibri"/>
        <scheme val="minor"/>
      </rPr>
      <t xml:space="preserve">Der Aufbau des MiGeL-Code hat folgendes Muster: xx.xx.xx.xx.x (x=Zahl). Zusätzlich kann es am Ende des Codes den Buchstaben L geben (=Limitation). </t>
    </r>
  </si>
  <si>
    <t>Die Hilfsmittelverzeichnisnummer in Deutschland</t>
  </si>
  <si>
    <t>ECLASS-Version, auf die sich der ECLASS-Klassifikationscode bezieht (Attribut eclassCode).</t>
  </si>
  <si>
    <t xml:space="preserve">Der ECLASS-Klassifikationscode.
Dieses Attribut wird in Verbindung mit dem Attribut "eclassProperties" angewendet. Der Aufbau des ECLASS-Codes hat folgendes Muster: xx-xx-xx-xx (x=Zahl). </t>
  </si>
  <si>
    <t>Die ECLASS-Merkmale und -Werte zu Merkmalen in Verbindung mit der entsprechenden ECLASS-Klasse für diesen Artikel.
Dieses Attribut wird in Verbindung mit dem Attribut "eclassCode" angewendet.</t>
  </si>
  <si>
    <t>Angabe zusätzlicher Klassifikationen; Zulässige Werte: EDMA, GMDN, GPC, JICFS, MC, UNSPSC, TARIC.
Dieses Attribut wird in Verbindung mit dem Attribut "addClassCode" angewendet.</t>
  </si>
  <si>
    <t>Code der zusätzlichen Klassifikation.
Dieses Attribut wird in Verbindung mit dem Attribut "addClassInfo" angewendet.</t>
  </si>
  <si>
    <t>Kennzeichen für Artikel, die aus regulatorischen Gründen mit einer Chargennummer versehen sein müssen.</t>
  </si>
  <si>
    <t>Kennzeichen für Artikel, die aus regulatorischen Gründen mit einer Seriennummer versehen sein müssen.</t>
  </si>
  <si>
    <t xml:space="preserve">Kennzeichen für Artikel, die aus regulatorischen Gründen ein Ablaufdatum haben müssen </t>
  </si>
  <si>
    <t>Kennzeichen, das angibt, ob dieser Artikel gefährliche Materialien enthält</t>
  </si>
  <si>
    <t>Kennzeichen für Artikel, die nukleare Gefahrstoffe, radioaktive Substanzen, oder spaltbares Material enthalten.</t>
  </si>
  <si>
    <t>Angaben zu Einstufung des Artikels als Gefahrstoff, Transport- und Lagerbedingungen, sowie Daten und Hinweise gemäß internationalen Abkommen und Standards wie GHS, ADR, CAS, REACH, etc.</t>
  </si>
  <si>
    <t xml:space="preserve">Kennzeichen für Produkte, die aus recycelten Materialien bestehen.
</t>
  </si>
  <si>
    <t>Weblinks mit weiterführenden Informationen zum Artikel</t>
  </si>
  <si>
    <t>Zusätzliche Dokumente zu diesem Artikel, z.B.: Sicherheitsdatenblätter oder Bedienungsanleitungen</t>
  </si>
  <si>
    <t>Produktbeschreibende Bilder</t>
  </si>
  <si>
    <t xml:space="preserve">Medizinprodukte werden derzeit in der EU durch zwei Verordnungen (MDR, IVDR) und drei Richtlinien (MDD, IVDD, oder AIMDD) reguliert. Für das Produkt kann nur eine gültige Gesetzgebung angegeben werden. 
</t>
  </si>
  <si>
    <t>Kennnummern der benannten Stelle gemäß der veröffentlichten Angaben der Europäischen Kommission.</t>
  </si>
  <si>
    <t>Risikoklasse gemäß den Klassifizierungsregeln der geltenden Gesetzgebung im Sektor Medizinprodukte.
Dieses Attribut wird in Verbindung mit dem Attribut "applicableLegislation" angewendet.</t>
  </si>
  <si>
    <t xml:space="preserve">Angabe zu Sterilität und Sterilisierbarkeit des Medizinproduktes.
</t>
  </si>
  <si>
    <t>Das Attribut definiert, ob es sich um ein Medizinprodukt (MDR-, IVDR-, Altprodukt) handelt oder nicht. Altprodukte sind Produkte, für die eine gültige Bescheinigung gemäß einer MP-Richtlinie ausgestellt wurde und die nach dem Datum der Anwendung der MDR oder IVDR weiterhin in Verkehr gebracht werden.</t>
  </si>
  <si>
    <t>Einmalige Registrierungsnummer, die  jeden Wirtschaftsakteur in der EUDAMED eindeutig identifiziert. Die vollständige SRN besteht aus vier Buchstaben gefolgt von neun Ziffern.</t>
  </si>
  <si>
    <t>Die Version von der European Medical Device Nomenclature (EMDN), auf die sich der EMDN-Code  bezieht.
Dieses Attribut wird in Verbindung mit dem Attribut "emdnCode" angewendet.</t>
  </si>
  <si>
    <t>Der EMDN-Klassifikationscode.
Dieses Attribut wird in Verbindung mit dem Attribut "emdnVersion" angewendet.</t>
  </si>
  <si>
    <t>Die Basis-UDI-DI dient der Identifizierung und Verbindung von Produkten mit gleicher Zweckbestimmung, Risikoklasse und wesentlichen Design- und Herstellungsmerkmalen.  EUDAMED-DI ist ein Äquivalent zum Basis-UDI-DI für Legacy-Produkte.</t>
  </si>
  <si>
    <t xml:space="preserve">Zugewiesene ausstellende Stelle, die die DI-Codes generiert, die für alle DIs innerhalb von Eudamed (Basic UDI DI, UDI-DI, Unit of Use DI, Secondary DI, Package Level DI) zugeteilt werden. </t>
  </si>
  <si>
    <t xml:space="preserve">Die UDI-DI ist ein eindeutiger numerischer oder alphanumerischer Code für ein Produkt, der auch als "Zugangsschlüssel" zu den in einer UDI-Datenbank gespeicherten Informationen verwendet wird. EUDAMED-DI ist ein Äquivalent zum Basis-UDI-DI für Legacy-Produkte. </t>
  </si>
  <si>
    <t>Die Konformitätserklärung ist ein rechtsverbindliches Dokument, das besagt, dass das Gerät den geltenden europäischen Anforderungen entspricht.
Dieses Attribut wird in Verbindung mit dem Attribut "applicableLegislation" angewendet.</t>
  </si>
  <si>
    <t xml:space="preserve">Das Attribut definiert, ob das Gerät eine Messfunktion hat oder nicht. </t>
  </si>
  <si>
    <t xml:space="preserve">Das Attribut definiert, ob das Produkt ein wiederverwendbares chirurgisches Instrument ist oder nicht. </t>
  </si>
  <si>
    <t>Das Attribut definiert, ob die Basis-UDI-DI einem aktiven Produkt im Sinne der Verordnung  entspricht oder nicht.
Als “aktives Produkt” bezeichnet ein Produkt, dessen Betrieb von einer Energiequelle mit Ausnahme der für diesen Zweck durch den menschlichen Körper oder durch die Schwerkraft erzeugten Energie abhängig ist und das mittels Änderung der Dichte oder Umwandlung dieser Energie wirkt.</t>
  </si>
  <si>
    <t xml:space="preserve">Das Attribut definiert, ob die Basis-UDI-DI einem Produkt entspricht, das implantierbar ist oder nicht. </t>
  </si>
  <si>
    <t xml:space="preserve">Das Attribut definiert, ob es sich bei dem Produkt um ein Implantat handelt, das von den für implantierbare Produkte geltenden Vorschriften ausgenommen ist. </t>
  </si>
  <si>
    <t xml:space="preserve">Das Attribut definiert, ob die UDI-DI vor der Verwendung sterilisiert werden muss oder nicht. </t>
  </si>
  <si>
    <t xml:space="preserve">Das Attribut definiert, ob das Produkt als Einwegartikel gekennzeichnet ist oder nicht. </t>
  </si>
  <si>
    <t xml:space="preserve">Das Attribut definiert, ob das Produkt Latex in seiner Zusammensetzung enthält. </t>
  </si>
  <si>
    <t xml:space="preserve">Das Attribut definiert, ob es sich bei dem Produkt um ein wiederaufbereitetes Einwegprodukt handelt oder nicht. </t>
  </si>
  <si>
    <t>Das Attribut definiert, ob sich die Basis-UDI-DI auf ein Medizinprodukt, ein System, das ein eigenständiges Medizinprodukt ist, oder eine Behandlungseinheit, die ein eigenständiges Medizinprodukt ist, bezieht (in Übereinstimmung mit Art. 22(4) MDR).</t>
  </si>
  <si>
    <t xml:space="preserve">Das Attribut definiert, ob das IVD-Produkt ein Kit ist oder nicht. </t>
  </si>
  <si>
    <t xml:space="preserve">Das Attribut definiert, ob das IVD-Produkt einem Produkt entspricht, das die Rolle eines Begleitdiagnostikums einnimmt oder nicht. </t>
  </si>
  <si>
    <t xml:space="preserve">Das Attribut definiert, ob es sich um ein IVD-Produkt für patientennahe Tests handelt oder nicht. </t>
  </si>
  <si>
    <t xml:space="preserve">Das Attribut definiert, ob es sich bei dem IVD-Produkt um ein Produkt zur Eigenanwendung handelt oder nicht. </t>
  </si>
  <si>
    <t xml:space="preserve">Das Attribut definiert, ob das IVD-Produkt ein Reagenz ist oder nicht. </t>
  </si>
  <si>
    <t xml:space="preserve">Das Attribut definiert, ob das IVD-Produkt für professionelle Tests vorgesehen ist oder nicht. </t>
  </si>
  <si>
    <t xml:space="preserve">Das Attribut definiert, ob das IVD-Produkt ein Instrument ist oder nicht. </t>
  </si>
  <si>
    <t>Hinweise zur Dateneingabe</t>
  </si>
  <si>
    <t>Wenden Sie sich an  Catalog@ghxeurope.com bzw. fügen Sie den von GHX vergebenen ShortName.</t>
  </si>
  <si>
    <t xml:space="preserve">Wählen Sie einen Wert/Werte aus der Codeliste "CL_Countries". Mehrfache Werte werden durch "|" (Pipe) getrennt.
</t>
  </si>
  <si>
    <r>
      <t xml:space="preserve">Wählen Sie einen Wert/Werte aus der Codeliste  </t>
    </r>
    <r>
      <rPr>
        <u/>
        <sz val="11"/>
        <color theme="1"/>
        <rFont val="Calibri"/>
        <family val="2"/>
        <scheme val="minor"/>
      </rPr>
      <t xml:space="preserve">CL_Countries </t>
    </r>
  </si>
  <si>
    <t>Geben Sie den Namen des Herstellers/Markeninhabers/Markeninhabers ein.</t>
  </si>
  <si>
    <t>Geben Sie die Artikelnummer, REF oder SKU des Herstellers ein.</t>
  </si>
  <si>
    <t>Geben Sie den Namen des Lieferanten ein.</t>
  </si>
  <si>
    <t>Geben Sie GLN des Lieferanten ein.
Die Prüfziffer muss gültig sein.</t>
  </si>
  <si>
    <t>Geben Sie LIC des Etikettierers ein.
z.B.: Z999</t>
  </si>
  <si>
    <t>Geben Sie die Umsatzsteuer-Identifikationsnummer des Lieferanten ein.</t>
  </si>
  <si>
    <t>Geben Sie die interne Division oder Business Unit des Lieferanten ein.</t>
  </si>
  <si>
    <t>Geben Sie die Artikelnummer, REF oder SKU des Lieferanten ein.</t>
  </si>
  <si>
    <t xml:space="preserve">Geben Sie die Bezeichnung eines weiteren Produktschlüssels ein.
</t>
  </si>
  <si>
    <t>Geben Sie den weiteren Produktschlüssel ein.
z.B.: 4711A</t>
  </si>
  <si>
    <t>Geben Sie den für diese Version/dieses Modell des Produkts spezifischen Markennamen ein. Gegebenenfalls können Sie das Symbol ® und/oder TM einfügen. Wenn es keinen Markennamen für Ihr Produkt gibt, geben Sie n/a oder den allgemein verwendeten Namen für das Produkt oder die Produktfamilie ein. z.B.: RAIDEN3</t>
  </si>
  <si>
    <t>Geben Sie den Artikelnamen des Lieferanten (deutsch) ein.</t>
  </si>
  <si>
    <t xml:space="preserve">Geben Sie die Produktbeschreibung (deutsch) ein. </t>
  </si>
  <si>
    <t>Geben Sie den Artikelnamen des Lieferanten (englisch) ein.</t>
  </si>
  <si>
    <r>
      <t>Geben Sie die Produktbeschreibung (englisch) ein.</t>
    </r>
    <r>
      <rPr>
        <sz val="11"/>
        <color rgb="FFFF0000"/>
        <rFont val="Calibri"/>
        <family val="2"/>
        <scheme val="minor"/>
      </rPr>
      <t xml:space="preserve"> </t>
    </r>
  </si>
  <si>
    <t>Geben Sie den Artikelnamen des Lieferanten (französisch) ein.</t>
  </si>
  <si>
    <r>
      <t>Geben Sie die Produktbeschreibung (französisch) ein.</t>
    </r>
    <r>
      <rPr>
        <sz val="11"/>
        <color rgb="FFFF0000"/>
        <rFont val="Calibri"/>
        <family val="2"/>
        <scheme val="minor"/>
      </rPr>
      <t xml:space="preserve"> </t>
    </r>
  </si>
  <si>
    <t>Wählen Sie einen Wert aus der Codeliste CL_TaxCode.</t>
  </si>
  <si>
    <t xml:space="preserve">Die Prüfziffer muss korrekt sein. Zulässig sind folgende Barcodes: GTIN-8, UPC-12, EAN-13, GTIN-14. Mehrere Einträge für die gtin möglich. Diese werden durch das Pipe "|" getrennt.
</t>
  </si>
  <si>
    <t>Geben Sie den Healthcare Barcode (HIBC) ein.</t>
  </si>
  <si>
    <t>Wählen Sie einen Wert aus der Codeliste CL_ReplacedItemIdType.</t>
  </si>
  <si>
    <t>Geben Sie die Referenz des Vorgängerartikels an.</t>
  </si>
  <si>
    <t>Geben Sie die Referenz des Nachfolgerartikels an.</t>
  </si>
  <si>
    <t>Geben Sie die Referenz des Alternativartikels an.</t>
  </si>
  <si>
    <t>Geben Sie den Listenpreis im Format EURO,CENT. Wenn kein Preis vorhanden, ist "0,0000" einzugeben. Der Listenpreis bezieht sich auf die NOU.</t>
  </si>
  <si>
    <t>Wählen Sie einen Wert aus der Codeliste CL_UnitList.</t>
  </si>
  <si>
    <t>Geben Sie den Umrechnungsfaktor zwischen BaseUOM und UOM ein.
z.B.: Anzahl Stück in einer Packung</t>
  </si>
  <si>
    <t>Wählen Sie einen Wert aus der Codelist CL_UnitList.</t>
  </si>
  <si>
    <t>Geben Sie die Mindestbestellmenge ein.</t>
  </si>
  <si>
    <t>Geben Sie die Höchstbestellmenge ein.</t>
  </si>
  <si>
    <t>Wählen Sie Y/N aus der Codeliste CL_BooleanValue.</t>
  </si>
  <si>
    <t xml:space="preserve">Geben Sie die Schrittweite für die Bestellmenge ein.
z.B.: LotSize 12 heißt, dass nur Bestellmengen von 12, 24, 36, 48 usw. bei der Bestellung eingegeben werden können. </t>
  </si>
  <si>
    <t>Geben Sie das Datum als Format TT/MM/JJJJ ein.</t>
  </si>
  <si>
    <t>Geben Sie die Lieferzeit in Tagen ein.</t>
  </si>
  <si>
    <t>Geben Sie das Gewicht des Produktes ohne Verpackung ein.</t>
  </si>
  <si>
    <t>Geben Sie das Gewicht des Produktes mit Verpackung ein.</t>
  </si>
  <si>
    <t>Geben Sie Breite des Produktes ohne Verpackung ein.</t>
  </si>
  <si>
    <t>Geben Sie die Höhe des Produktes ohne Verpackung ein.</t>
  </si>
  <si>
    <t>Geben Sie die Tiefe des Produktes ohne Verpackung ein.</t>
  </si>
  <si>
    <t>Geben Sie die Breite der Versandeinheit ein.</t>
  </si>
  <si>
    <t>Geben Sie die Höhe der Versandeinheit ein.</t>
  </si>
  <si>
    <t>Geben Sie die Tiefe der Versandeinheit ein.</t>
  </si>
  <si>
    <t>Geben Sie die minimale Lagerungstemperatur Grad Celsius ein.</t>
  </si>
  <si>
    <t>Geben Sie die maximale Lagerungstemperatur in Grad Celsius ein.</t>
  </si>
  <si>
    <t>Geben Sie die minimale relative Lagerungsluftfeuchtigkeit in % ein.</t>
  </si>
  <si>
    <t>Geben Sie die maximale relative Lagerungsluftfeuchtigkeit in % ein.</t>
  </si>
  <si>
    <t>Geben Sie die Anzahl der maximalen Wiederaufbereitungen ein.</t>
  </si>
  <si>
    <t>Geben Sie die Nettofüllmenge (physische Inhaltsmenge) der Basismengeneinheit ein.</t>
  </si>
  <si>
    <t>Geben Sie die Artikelnummer nach dem Standard ISBT 128 ein.</t>
  </si>
  <si>
    <t xml:space="preserve">Geben Sie die Pharmazentralnummer ein. Die Prüfziffer muss korrekt sein.
</t>
  </si>
  <si>
    <t>Geben Sie die Pharmaproduktnummer ein. Die Prüfziffern müssen korrekt sein.</t>
  </si>
  <si>
    <t>Geben Sie den Swiss Pharma Code ein.</t>
  </si>
  <si>
    <t>Wählen Sie einen Wert aus der Codeliste des Herausgebers.</t>
  </si>
  <si>
    <t>Geben Sie den Namen der Zulassungsstelle des Arzneimittels oder pharmazeutischen Erzeugnisses ein.</t>
  </si>
  <si>
    <t xml:space="preserve">Geben Sie die Pharmazeutische Zulassungsnummer ein.
</t>
  </si>
  <si>
    <t>Geben Sie die MiGeL Nummer ein. Mehrere Codes werden durch "|" Pipe getrennt.</t>
  </si>
  <si>
    <t>Geben Sie die Hilfsmittelverzeichnisnummer ein.</t>
  </si>
  <si>
    <t>Wählen Sie einen Wert aus der Codelist CL_EclassVersion</t>
  </si>
  <si>
    <t>Die Merkmale werden als IRDIs (IrdiPR) gemäß den Spezifikationen des ECLASS e.V. angeben. Wenn mehrere Merkmale existieren, können diese durch zwei Rauten (##) getrennt angegeben werden. Ein Wert (Freitext oder IrdiVA) ist direkt nach der IrdiPR, getrennt durch einen senkrechten Strich (|) anzugeben. Sofern der Wert von ECLASS e.V definiert ist, ist das entsprechende IrdiVA anzugeben. Bei Freitext wird der Freitext hinter dem | geschrieben. Wenn mehrere Werte zu einer IRDI existieren, können diese in oben genannter Form hintereinandergestellt werden. IrdiPR ohne IrdiVA werden nicht importiert.</t>
  </si>
  <si>
    <t>Wählen Sie einen Wert aus der Codeliste CL_ClassInfo.</t>
  </si>
  <si>
    <t>Geben Sie den Code der zusätzlichen Klassifikation an, wenn vorhanden.</t>
  </si>
  <si>
    <t>Wählen Sie einen Wert aus der Codeliste CL_HazMat aus der Spalte C "Code".</t>
  </si>
  <si>
    <t>Fügen Sie einen Link ein.
Mehrere Link Einträge sind möglich. Diese werden durch das Pipe "|" getrennt.</t>
  </si>
  <si>
    <t xml:space="preserve">Fügen Sie einen Link ein.
Mehrere Link Einträge sind möglich. Diese werden durch das Pipe "|" getrennt. </t>
  </si>
  <si>
    <t>Fügen Sie einen Link ein. 
Mehrere Link Einträge sind möglich. Diese werden durch das Pipe "|" getrennt.</t>
  </si>
  <si>
    <t>Wählen Sie einen Wert aus der Codeliste CL_ApplicableLegislation aus der Spalte A "Code".</t>
  </si>
  <si>
    <t>https://webgate.ec.europa.eu/single-market-compliance-space/#/notified-bodies/notified-body-list?filter=countryId:276,notificationStatusId:1</t>
  </si>
  <si>
    <t>Wählen Sie einen Wert aus der Codeliste CL_RiskClass aus der Spalte A "Code".</t>
  </si>
  <si>
    <t>Wählen Sie einen Wert aus der Codeliste CL_Sterility aus der Spalte A "Code".</t>
  </si>
  <si>
    <r>
      <t xml:space="preserve">Technisches Pflichtfeld zur Auslösung entsprechender Validierungen im Sektor Medizinprodukte.  
Wählen Sie Y/N aus der Codeliste CL_BooleanValue. Wenn "registerableEudamed" = Y, dann sind die weiteren Attribute (rechts) anwendbar.
</t>
    </r>
    <r>
      <rPr>
        <b/>
        <sz val="11"/>
        <color theme="1"/>
        <rFont val="Calibri"/>
        <family val="2"/>
        <scheme val="minor"/>
      </rPr>
      <t>Bis zur vollen Funktionsfähigkeit von EUDAMED kein Pflichtfeld!</t>
    </r>
  </si>
  <si>
    <t>Wenn "registerableEudamed" = Y, dann ist das Attribut anwendbar. 
Geben Sie die Einmalige Registrierungsnummer (SRN) ein.</t>
  </si>
  <si>
    <t>Wenn "registerableEudamed" = Y, dann ist das Attribut anwendbar für MDR- und IVDR-Produkte.</t>
  </si>
  <si>
    <t>Wenn "registerableEudamed" = Y, dann ist das Attribut anwendbar für MDR- und IVDR-Produkte. Ausgenommen sind Sonderanfertigungen und Produkte für Leistungsstudien/Untersuchungen.
Geben Sie den Basis UDI-DI Code / EUDAMED-DI Code ein.</t>
  </si>
  <si>
    <t>Wenn "registerableEudamed" = Y, dann ist das Attribut anwendbar für MDR- und IVDR-Produkte. Ausgenommen sind Sonderanfertigungen und Produkte für Leistungsstudien/Untersuchungen. 
Wählen Sie einen Wert aus der Codeliste CL_IssuingEntity.</t>
  </si>
  <si>
    <t>Wenn "registerableEudamed" = Y, dann ist das Attribut anwendbar für MDR- und IVDR-Produkte. Ausgenommen sind Sonderanfertigungen und Produkte für Leistungsstudien/Untersuchungen.
Geben Sie den UDI-DI-Code / EUDAMED-ID-Code ein.</t>
  </si>
  <si>
    <t>Wenn "registerableEudamed" = Y, dann ist das Attribut anwendbar für MDR- und IVDR-Produkte. Ausgenommen sind Sonderanfertigungen und Produkte für Leistungsstudien/Untersuchungen. Wählen Sie einen Wert aus der Codeliste CL_IssuingEntity.</t>
  </si>
  <si>
    <t>Wenn "registerableEudamed" = Y, dann ist das Attribut anwendbar.
Fügen Sie eine Datei oder einen Link ein. z.B. pdf-Datei</t>
  </si>
  <si>
    <t>Wenn "registerableEudamed" = Y, dann ist das Attribut anwendbar für MDR- Produkte.
Wählen Sie Y/N aus der Codeliste CL_BooleanValue.</t>
  </si>
  <si>
    <t>Wenn "registerableEudamed" = Y, dann ist das Attribut nur für MDR-Produkte anwendbar. Im Falle von Produkten, die als implantierbar gekennzeichnet sind (Feld "Implantierbar" hat den Wert "Y"), hat das Feld "Wiederverwendbares chirurgisches Instrument" den Wert "N".  Wählen Sie Y/N aus der Codeliste CL_BooleanValue.</t>
  </si>
  <si>
    <t>Wenn "registerableEudamed" = Y, dann ist das Attribut nur für MDR-Produkte anwendbar. 
Wählen Sie Y/N aus der Codeliste CL_BooleanValue.</t>
  </si>
  <si>
    <t>Wenn "registerableEudamed" = Y, dann ist das Attribut nur für MDR-Produkte anwendbar. Bei Produkten mit der Risikoklasse "Klasse I" hat das Feld Implantierbar den Wert "N". 
Wählen Sie Y/N aus der Codeliste CL_BooleanValue.</t>
  </si>
  <si>
    <t>Wenn „registerableEudamed“ = Y, dann ist das Attribut anwendbar nur für MDR-Produkte der Risikoklasse II b, die gekennzeichnet mit der Eigenschaft „implantierbar“ sind. 
Wählen Sie Y/N aus der Codeliste CL_BooleanValue.</t>
  </si>
  <si>
    <t>Wenn „registerableEudamed“ = Y, dann ist das Attribut anwendbar für MDR- und IVD-Produkte.
Wählen Sie Y/N aus der Codeliste CL_BooleanValue.</t>
  </si>
  <si>
    <t>Wenn „registerableEudamed“ = Y, dann ist das Attribut anwendbar für MDR-Produkte.
Wählen Sie Y/N aus der Codeliste CL_BooleanValue.</t>
  </si>
  <si>
    <t>Wenn „registerableEudamed“ = Y, dann ist das Attribut anwendbar für MDR-Produkte.
Wählen Sie einen Wert aus der Codeliste CL_DeviceSystemPP_Type.</t>
  </si>
  <si>
    <t>Wenn „registerableEudamed“ = Y, dann ist das Attribut anwendbar nur für IVDR-Produkte.
Wählen Sie Y/N aus der Codeliste CL_BooleanValue.</t>
  </si>
  <si>
    <t>Beispiele</t>
  </si>
  <si>
    <t>WLGoreDE</t>
  </si>
  <si>
    <t>DE|FR|AT</t>
  </si>
  <si>
    <t>DE</t>
  </si>
  <si>
    <t>Laborvertrieb GmbH</t>
  </si>
  <si>
    <t>M12345</t>
  </si>
  <si>
    <t>Medical Handel GmbH</t>
  </si>
  <si>
    <t>9999900000001</t>
  </si>
  <si>
    <t>Z999</t>
  </si>
  <si>
    <t>DE123456789</t>
  </si>
  <si>
    <t>Verbandmittel Sparte</t>
  </si>
  <si>
    <t>BM12345</t>
  </si>
  <si>
    <t>alternative Lieferanten-Artikelnummer</t>
  </si>
  <si>
    <t>4711A</t>
  </si>
  <si>
    <t>Micropore</t>
  </si>
  <si>
    <t>Micropore Rollenpflaster</t>
  </si>
  <si>
    <t>besteht aus anschmiegsamem, weichem Viskosevlies, hautfreundlich.</t>
  </si>
  <si>
    <t>Micropore roll plaster</t>
  </si>
  <si>
    <t>consists of supple, soft viscose fleece, skin-friendly.</t>
  </si>
  <si>
    <t>Rouleau de plâtre microporeux.</t>
  </si>
  <si>
    <t>se compose d'un molleton de viscose souple et doux, doux pour la peau.</t>
  </si>
  <si>
    <t>D1</t>
  </si>
  <si>
    <t>04054596748378|
04054596810426</t>
  </si>
  <si>
    <t>+Z999BM12345/</t>
  </si>
  <si>
    <t>SupplierPartNum</t>
  </si>
  <si>
    <t>4710-A0</t>
  </si>
  <si>
    <t>SupPartN</t>
  </si>
  <si>
    <t>BM12346</t>
  </si>
  <si>
    <t>0,0000</t>
  </si>
  <si>
    <t>EA</t>
  </si>
  <si>
    <t>1,0000</t>
  </si>
  <si>
    <t>PK</t>
  </si>
  <si>
    <t>1,000</t>
  </si>
  <si>
    <t>1000,000</t>
  </si>
  <si>
    <t>Y</t>
  </si>
  <si>
    <t>12,000</t>
  </si>
  <si>
    <t>N</t>
  </si>
  <si>
    <t>12,7500000</t>
  </si>
  <si>
    <t>15,0050000</t>
  </si>
  <si>
    <t>GRM</t>
  </si>
  <si>
    <t>8,50</t>
  </si>
  <si>
    <t>9,00</t>
  </si>
  <si>
    <t>22,50</t>
  </si>
  <si>
    <t>CMT</t>
  </si>
  <si>
    <t>-10,05</t>
  </si>
  <si>
    <t>39,75</t>
  </si>
  <si>
    <t>92,75</t>
  </si>
  <si>
    <t>1,5</t>
  </si>
  <si>
    <t>LTR</t>
  </si>
  <si>
    <t>P000206019063</t>
  </si>
  <si>
    <t>06337947</t>
  </si>
  <si>
    <t>11 06337947 42</t>
  </si>
  <si>
    <t>V07AA</t>
  </si>
  <si>
    <t>BfArM (Bundesinstitut für Arzneimittel und Medizinprodukte)</t>
  </si>
  <si>
    <t>PEI.H.11434.01.1</t>
  </si>
  <si>
    <t>34.15.01.01.1 L|34.15.01.01.2|34.15.01.01.3</t>
  </si>
  <si>
    <t>05.01.01.2003</t>
  </si>
  <si>
    <t>12.0</t>
  </si>
  <si>
    <t>34-41-11-03</t>
  </si>
  <si>
    <t>0173-1#02-AAZ800#001##0173-1#02-AAZ851#001</t>
  </si>
  <si>
    <t>MC</t>
  </si>
  <si>
    <t>N01B02B01A01C</t>
  </si>
  <si>
    <t>H221</t>
  </si>
  <si>
    <t>https://www.3mdeutschland.de/3M/de_DE/p/d/v000057822/|
https://www.3mdeutschland.de/3M/de_DE/p/d/v000142318/</t>
  </si>
  <si>
    <t>https://www.goremedical.com/eu/products/Bsp.pdf|
https://www.goremedical.com/eu/products/Bsp2.pdf</t>
  </si>
  <si>
    <t>https://www.goremedical.com/eu/products/Bsp.jpg|
https://www.goremedical.com/eu/products/Bsp2.jpg</t>
  </si>
  <si>
    <t>MDD</t>
  </si>
  <si>
    <t>0085</t>
  </si>
  <si>
    <t>CLASS_IIb</t>
  </si>
  <si>
    <t>nr</t>
  </si>
  <si>
    <t>DE-MF-123456789</t>
  </si>
  <si>
    <t>GS1</t>
  </si>
  <si>
    <t>2023-03-01_PHAG_Consolidated EU Declaration of Conformity for Medical Devices Class IIa IIb.pdf</t>
  </si>
  <si>
    <t>Device</t>
  </si>
  <si>
    <t>Datentyp</t>
  </si>
  <si>
    <t>alphanumerisch</t>
  </si>
  <si>
    <t>Codeliste</t>
  </si>
  <si>
    <t>numerisch</t>
  </si>
  <si>
    <t>numerisch, mit max. 4 
Nachkommastellen</t>
  </si>
  <si>
    <t>numerisch, mit max. 3 Nachkommastellen</t>
  </si>
  <si>
    <t>Boolean</t>
  </si>
  <si>
    <t>Datum</t>
  </si>
  <si>
    <t>numerisch, mit max. 7 Nachkommastellen</t>
  </si>
  <si>
    <t>Link</t>
  </si>
  <si>
    <t>MDR field SRN</t>
  </si>
  <si>
    <t>String</t>
  </si>
  <si>
    <t>Datei/Link</t>
  </si>
  <si>
    <t>Codeliste-Name</t>
  </si>
  <si>
    <t>n/a</t>
  </si>
  <si>
    <t>CL_Countries</t>
  </si>
  <si>
    <t>CL_TaxCode</t>
  </si>
  <si>
    <t>CL_ReplacedItemIdType</t>
  </si>
  <si>
    <t>CL_UnitList</t>
  </si>
  <si>
    <t>CL_BooleanValue</t>
  </si>
  <si>
    <t>CL des Herausgebers</t>
  </si>
  <si>
    <t xml:space="preserve">CL_EclassVersion </t>
  </si>
  <si>
    <t>CL_ClassInfo</t>
  </si>
  <si>
    <t>CL_ApplicableLegislation</t>
  </si>
  <si>
    <t xml:space="preserve">CL_RiskClass </t>
  </si>
  <si>
    <t>CL_Sterility</t>
  </si>
  <si>
    <t>CL_IssuingEntity</t>
  </si>
  <si>
    <t>CL_DeviceSystemPP_Type</t>
  </si>
  <si>
    <t>Attribute ID COVIN</t>
  </si>
  <si>
    <t>Attribute Name</t>
  </si>
  <si>
    <t>GHX Internal ID of the Data Supplier</t>
  </si>
  <si>
    <t>Market</t>
  </si>
  <si>
    <t>Trade Item Country of Origin Code</t>
  </si>
  <si>
    <t>Manufacturer Name</t>
  </si>
  <si>
    <t>Manufacturer Part Number</t>
  </si>
  <si>
    <t>Supplier Name</t>
  </si>
  <si>
    <t>VAT ID</t>
  </si>
  <si>
    <t>Division</t>
  </si>
  <si>
    <t>Supplier Part Number</t>
  </si>
  <si>
    <t>Additional Item ID Name</t>
  </si>
  <si>
    <t>Additional Item ID</t>
  </si>
  <si>
    <t>Brand Name</t>
  </si>
  <si>
    <t>Item Name DE</t>
  </si>
  <si>
    <t>Product Description DE</t>
  </si>
  <si>
    <t>Item Name EN</t>
  </si>
  <si>
    <t>Product Description EN</t>
  </si>
  <si>
    <t>Item Name FR</t>
  </si>
  <si>
    <t>Product Description FR</t>
  </si>
  <si>
    <t>Value Added Tax</t>
  </si>
  <si>
    <t>Referenced Predecessors/Successors Replacement Items Type</t>
  </si>
  <si>
    <t>Referenced Predecessors/Successors Replacement Item</t>
  </si>
  <si>
    <t>Successor item</t>
  </si>
  <si>
    <t>Alternative item</t>
  </si>
  <si>
    <t>List Price</t>
  </si>
  <si>
    <t>Base Unit of the Article</t>
  </si>
  <si>
    <t>Content Quantity</t>
  </si>
  <si>
    <t>Order Unit of the Article</t>
  </si>
  <si>
    <t>Minimum Order Quantity</t>
  </si>
  <si>
    <t>Maximum Order Quantity</t>
  </si>
  <si>
    <t>Orderable Flag for Order Unit</t>
  </si>
  <si>
    <t>Order Quantity Multiple / Lot Size</t>
  </si>
  <si>
    <t>Delete Flag</t>
  </si>
  <si>
    <t>Item Start Date</t>
  </si>
  <si>
    <t>Item End Date</t>
  </si>
  <si>
    <t>Lead Time</t>
  </si>
  <si>
    <t>Unpackaged Net Weight</t>
  </si>
  <si>
    <t>Packaged Gross Weight</t>
  </si>
  <si>
    <t>Unit of Measurement for Unpackaged Net Weight</t>
  </si>
  <si>
    <t>Unit of Measurement for Packaged Gross Weight</t>
  </si>
  <si>
    <t xml:space="preserve">Width of Unpackaged Item </t>
  </si>
  <si>
    <t>Height of Unpackaged Item</t>
  </si>
  <si>
    <t>Depth of the Unpackaged Item</t>
  </si>
  <si>
    <t>Width of Packaged Order Unit</t>
  </si>
  <si>
    <t>Height of Packaged Order Unit</t>
  </si>
  <si>
    <t>Depth of Packaged Order Unit</t>
  </si>
  <si>
    <t>Unit of Measurement for Length/Depth, Width, Height</t>
  </si>
  <si>
    <t>Minimum Storage Temperature</t>
  </si>
  <si>
    <t>Maximum Storage Temperature</t>
  </si>
  <si>
    <t>Minimum Humidity</t>
  </si>
  <si>
    <t>Maximum Humidity</t>
  </si>
  <si>
    <t>Maximum Reprocessing</t>
  </si>
  <si>
    <t>Customer Specific Flag for Order Unit</t>
  </si>
  <si>
    <t>Flag for Variable Quantity Item</t>
  </si>
  <si>
    <t>Item Unpackaged</t>
  </si>
  <si>
    <t xml:space="preserve">Netcontent </t>
  </si>
  <si>
    <t>Netcontent Unit</t>
  </si>
  <si>
    <t>Service</t>
  </si>
  <si>
    <t>Pharmaceutical Central Number</t>
  </si>
  <si>
    <t>Pharmacy Product Number</t>
  </si>
  <si>
    <t xml:space="preserve">Swiss Pharma Code </t>
  </si>
  <si>
    <t>ATC Code</t>
  </si>
  <si>
    <t>ATC Version</t>
  </si>
  <si>
    <t xml:space="preserve">Flag for Pharmacy-only Items </t>
  </si>
  <si>
    <t>Flag for Narcotics / Controlled Substances</t>
  </si>
  <si>
    <t>Flag for Prescription Medication</t>
  </si>
  <si>
    <t>Pharmaceutical Regulatory Body</t>
  </si>
  <si>
    <t>Pharmaceutical Approval Number</t>
  </si>
  <si>
    <t>MiGeL Number</t>
  </si>
  <si>
    <t>HMV Code</t>
  </si>
  <si>
    <t>ECLASS Category Code</t>
  </si>
  <si>
    <t>ECLASS Properties</t>
  </si>
  <si>
    <t>Additional Classification Information</t>
  </si>
  <si>
    <t>Additional Classification Code</t>
  </si>
  <si>
    <t>Flag for Mandatory Lot Numbers</t>
  </si>
  <si>
    <t>Flag for Mandatory Serial Numbers</t>
  </si>
  <si>
    <t>Expiration Date Required</t>
  </si>
  <si>
    <t>Flag for Hazardous Materials</t>
  </si>
  <si>
    <t>Flag for Nuclear Materials</t>
  </si>
  <si>
    <t>Hazardous Materials + Additional Information</t>
  </si>
  <si>
    <t>Recycled Materials</t>
  </si>
  <si>
    <t>Product Weblink</t>
  </si>
  <si>
    <t>Additional Product Documents</t>
  </si>
  <si>
    <t>Product Images</t>
  </si>
  <si>
    <t>Applicable Legislation in Medical Devices Sector</t>
  </si>
  <si>
    <t>notified body</t>
  </si>
  <si>
    <t>Risk Class</t>
  </si>
  <si>
    <t>Device Labelled Sterile</t>
  </si>
  <si>
    <r>
      <t xml:space="preserve">Registerable Device. 
</t>
    </r>
    <r>
      <rPr>
        <b/>
        <sz val="11"/>
        <rFont val="Calibri"/>
        <family val="2"/>
        <scheme val="minor"/>
      </rPr>
      <t>No mandatory field until EUDAMED is fully functional!</t>
    </r>
  </si>
  <si>
    <t>Single Registration Number</t>
  </si>
  <si>
    <t>EMDN Code</t>
  </si>
  <si>
    <t>Basic UDI-DI Code / EUDAMED-DI Code</t>
  </si>
  <si>
    <t>Basic UDI-DI Issuing Entity</t>
  </si>
  <si>
    <t>UDI-DI Issuing Entity</t>
  </si>
  <si>
    <t>EC Declaration of Conformity (DoC)</t>
  </si>
  <si>
    <t>Measuring Function</t>
  </si>
  <si>
    <t>Reusable Surgical Instrument</t>
  </si>
  <si>
    <t>Active Device</t>
  </si>
  <si>
    <t>Implantable</t>
  </si>
  <si>
    <t>Exempted from the Regulation to Implantable Devices</t>
  </si>
  <si>
    <t>Need for Sterilisation Before Use</t>
  </si>
  <si>
    <t>Labelled as Single Use</t>
  </si>
  <si>
    <t>Containing Latex</t>
  </si>
  <si>
    <t>Reprocessesed Single Use Device</t>
  </si>
  <si>
    <t>MDR Basic UDI Type</t>
  </si>
  <si>
    <t>Companion Diagnostic</t>
  </si>
  <si>
    <t xml:space="preserve">Near Patient Testing </t>
  </si>
  <si>
    <t>Patient Self Testing</t>
  </si>
  <si>
    <t>Reagent</t>
  </si>
  <si>
    <t>Professional Testing</t>
  </si>
  <si>
    <t>Attribute Family</t>
  </si>
  <si>
    <t>01 Company identification</t>
  </si>
  <si>
    <t>09 Item identification additional information</t>
  </si>
  <si>
    <t>05 Item identification manufacturer</t>
  </si>
  <si>
    <t>03 Item identification number range</t>
  </si>
  <si>
    <t>02 Item identification article text</t>
  </si>
  <si>
    <t>10 Item identification VAT</t>
  </si>
  <si>
    <t>11 Item price information</t>
  </si>
  <si>
    <t>04 Item identification packaging</t>
  </si>
  <si>
    <t>08 Item identification logistics</t>
  </si>
  <si>
    <t>06 Item identification Classification / Properties</t>
  </si>
  <si>
    <t>07 Item identification additional indications</t>
  </si>
  <si>
    <t>Vital healthcare attributes</t>
  </si>
  <si>
    <t>Attribute Source (SPCF, UDI, GHX)</t>
  </si>
  <si>
    <t>Maximal Field Length</t>
  </si>
  <si>
    <t>Attribute Description</t>
  </si>
  <si>
    <t xml:space="preserve">Technical identifier of the data distributor. This column is not freely selectable but is specified by GHX. </t>
  </si>
  <si>
    <t xml:space="preserve">The attribute defines in which countries the item is available. 
</t>
  </si>
  <si>
    <t>Code of the country of origin where the item is produced or manufactured. Attention: The term "country of origin" is regulated by customs law and should also be used as such.</t>
  </si>
  <si>
    <t>The name of the manufacturer/trademark owner/brand owner.</t>
  </si>
  <si>
    <t>The manufacturer's part number, REF or SKU (Stock Keeping Unit).</t>
  </si>
  <si>
    <t>The name of the supplier.</t>
  </si>
  <si>
    <t>Supplier's Global Location Number, in compliance with GS1 specifications; the check digit must be valid.</t>
  </si>
  <si>
    <t>LIC is the Labeler Identification Code which is assigned by HIBCC. It identifies the labeler and begins with a letter, followed by 3 alphanumeric characters.</t>
  </si>
  <si>
    <t>Supplier's VAT ID No. (VATIN, USt-IdNr., UID)</t>
  </si>
  <si>
    <t>The supplier's internal division or business unit selling this item.</t>
  </si>
  <si>
    <t>The supplier's part number, REF or SKU.</t>
  </si>
  <si>
    <t>Name of additional item ID.
This attribute is used in conjunction with the attribute "addItemId".</t>
  </si>
  <si>
    <t>Additional product key (e.g.: internal number, or alternative supplier article number with the same product in an alternative packaging unit).
This attribute is used in conjunction with the attribute "addItemIdName".</t>
  </si>
  <si>
    <t xml:space="preserve">A brand name is a trade/proprietary name assigned by the device labeler, and under which the device is sold, distinguished from other similar devices, and recognized by the user or purchaser.  A brand name is often registered and/or protected by a trademark. </t>
  </si>
  <si>
    <t>Item name german</t>
  </si>
  <si>
    <t>Long description of the item german</t>
  </si>
  <si>
    <t>Item name english</t>
  </si>
  <si>
    <t>Long description of the item english</t>
  </si>
  <si>
    <t>Item name french</t>
  </si>
  <si>
    <t xml:space="preserve">Long description of the item french </t>
  </si>
  <si>
    <t xml:space="preserve">Value added tax Code          </t>
  </si>
  <si>
    <t>The Global Trade Item Number of this item, in compliance with GS1 specifications. It uniquely identifies a product and its various packaging levels (e.g.: item, case, pallet) physical or non-physical; trade item identifier.</t>
  </si>
  <si>
    <t>The Health Industry Bar Code for this item, in compliance with HIBCC (Health Industry Business Communications Council) specifications, which uniquely identifies a product and its various levels of packaging.</t>
  </si>
  <si>
    <t>Specifies how the predecessor or replaced item is referred to. Permitted values: GTIN, HIBC, PZN, PPN, ICCBBA, Supplier itemID.
This attribute is used in conjunction with the attribute "replacedItem".</t>
  </si>
  <si>
    <t>Reference for replaced item, either by barcode (GTIN, HIBC, PZN, PPN, ICCBBA) or by Supplier Part Number.
This attribute is used in conjunction with the attribute "replacedItemType".</t>
  </si>
  <si>
    <t>Specification of the successor item, either via barcode (GTIN/HIBC/PZN/PPN/ICCBBA), or via supplierItemId (depending on A1070).</t>
  </si>
  <si>
    <t>Indication of an alternative item, either via barcode (GTIN/HIBC/PZN/PPN/ICCBBA), or via supplierItemId (depending on A1070).</t>
  </si>
  <si>
    <t>Net list price in €</t>
  </si>
  <si>
    <t>The UnitList-code for the base unit of measure</t>
  </si>
  <si>
    <t xml:space="preserve">Correlation factor between the BaseUOM and the orderable unit of measure
</t>
  </si>
  <si>
    <t>UnitList-code for the orderable unit of measure</t>
  </si>
  <si>
    <t>The minimum quantity of this item that must be reached in an order, referring to the order unit</t>
  </si>
  <si>
    <t>The maximum quantity of this item that can be included in a single order, referring to the order unit</t>
  </si>
  <si>
    <t>Flag that declares whether this order unit is orderable</t>
  </si>
  <si>
    <t>Lotsize for the order quantity, referring to the orderable unit of measure (UOM)</t>
  </si>
  <si>
    <t>Flag that declares whether this item is no longer available</t>
  </si>
  <si>
    <t>Date on which the specified item packaging form (new/again) becomes available.</t>
  </si>
  <si>
    <t>Date on which this dataset expires</t>
  </si>
  <si>
    <t>Lead time in days</t>
  </si>
  <si>
    <t>Weight of the product without packaging.
This attribute is used in conjunction with the attribute "weightUOM".</t>
  </si>
  <si>
    <t>Weight of the product with packaging.
This attribute is used in conjunction with the attribute "grossWeightUOM".</t>
  </si>
  <si>
    <t>Unit of measurement for unpackaged net weight.
This attribute is used in conjunction with the attribute "netWeight".</t>
  </si>
  <si>
    <t>Unit of measurement for packaged gross weight.
This attribute is used in conjunction with the attribute "grossWeight".</t>
  </si>
  <si>
    <t>Width of the unpackaged item (handling size).
This attribute is used in conjunction with the attribute "dimensionUOM".</t>
  </si>
  <si>
    <t>Height of the unpackaged item (handling size).
This attribute is used in conjunction with the attribute "dimensionUOM".</t>
  </si>
  <si>
    <t>Depth of the unpackaged item (handling size).
This attribute is used in conjunction with the attribute "dimensionUOM".</t>
  </si>
  <si>
    <t>Width of the packaged order unit.
This attribute is used in conjunction with the attribute "dimensionUOM".</t>
  </si>
  <si>
    <t>Height of the packaged order unit.
This attribute is used in conjunction with the attribute "dimensionUOM".</t>
  </si>
  <si>
    <t>Depth of the packaged order unit.
This attribute is used in conjunction with the attribute "dimensionUOM".</t>
  </si>
  <si>
    <t>This attribute is used in conjunction with the attributes:
productWidth
productHeight
productDepth
packagedWidth
packagedHeight
packagedDepth</t>
  </si>
  <si>
    <t>Minimum storage temperature in degrees Celsius</t>
  </si>
  <si>
    <t>Maximum storage temperature in degrees Celsius</t>
  </si>
  <si>
    <t>Minimum relative storage humidity in %</t>
  </si>
  <si>
    <t>Maximum relative storage humidity in %</t>
  </si>
  <si>
    <t>Number of maximum reprocessing cycles</t>
  </si>
  <si>
    <t>Flag that declares whether this item can only be ordered by specific customers.</t>
  </si>
  <si>
    <t>Flag that specifies whether the item is variable in quantity</t>
  </si>
  <si>
    <t>Flag that declares whether an item is unpackaged; meant for articles that are individual components of a sets or trays and cannot be ordered individually.</t>
  </si>
  <si>
    <t>Net content (physical content), of the base unit.
This attribute is used in conjunction with the attribute "netcontent unit".</t>
  </si>
  <si>
    <t>UnitList name of netcontent unit.
This attribute is used in conjunction with the attribute "netcontent ".</t>
  </si>
  <si>
    <t>Flag that declares whether this item is offered as a service (e.g.: rental)</t>
  </si>
  <si>
    <t>Item code according to the ISBT 128 standard for products of human origin (blood, cells, tissues, human milk, organs) of the International Council for Commonality in Blood Banking Automation (ICCBBA)</t>
  </si>
  <si>
    <t xml:space="preserve">The Pharmaceutical Central Number of this item, in compliance with IfA specifications. The PZN is a uniform key for identifying German pharmaceuticals and other pharmacy products. It is an eight-digit number that uniquely identifies each product. </t>
  </si>
  <si>
    <t>Pharmacy Product Number of the item, according to IfA specifications. The PPN was created in order to be able to identify a commercial package marked with the PZN worldwide.</t>
  </si>
  <si>
    <t xml:space="preserve">Drugs, medical devices, surgical products and other health-related items are identified with the help of the Pharmacode; it has 7 digits and consists of 6 digits and the check digit </t>
  </si>
  <si>
    <t>The ATC category code / classification code to identify the active ingredient.
This attribute is used in conjunction with the attribute "atcVersion".</t>
  </si>
  <si>
    <t>The version of the ATC, the ATC category code is referring to.
This attribute is used in conjunction with the attribute "atcCode".</t>
  </si>
  <si>
    <t xml:space="preserve">Flag for Pharmacy-only items
</t>
  </si>
  <si>
    <t>Flag for items that are either regulated narcotics or controlled substances in the market they are sold in, or are covered by equivalent national or international regulations due to their addictive or mind-altering properties.</t>
  </si>
  <si>
    <t>Flag for prescription drugs and Rx medical devices</t>
  </si>
  <si>
    <t>Regulatory body that licensed the drug or medicinal product.
This attribute is used in conjunction with the "pharmRegulatoryNumber" attribute.</t>
  </si>
  <si>
    <t>Approval number of drug or medicinal product.
This attribute is used in conjunction with the "pharmRegulatoryBody" attribute.</t>
  </si>
  <si>
    <r>
      <t>Materials and objects list (MiGeL) regulates the means and items that are covered by the compulsory health insurance (OKP).</t>
    </r>
    <r>
      <rPr>
        <b/>
        <sz val="11"/>
        <rFont val="Calibri"/>
        <family val="2"/>
        <scheme val="minor"/>
      </rPr>
      <t xml:space="preserve"> </t>
    </r>
    <r>
      <rPr>
        <sz val="11"/>
        <rFont val="Calibri"/>
        <family val="2"/>
        <scheme val="minor"/>
      </rPr>
      <t xml:space="preserve">The structure of the MiGeL code has the following pattern: xx.xx.xx.xx.x (x=number). In addition, there can be the letter L at the end of the code (=limitation). </t>
    </r>
  </si>
  <si>
    <t xml:space="preserve">The number in the german medical technical aids register </t>
  </si>
  <si>
    <t>ECLASS version to which the ECLASS category code refers (Attribute eclassCode).</t>
  </si>
  <si>
    <t>The ECLASS category code for item classification.
This attribute is used in conjunction with the attribute "eclassProperties". The structure of the ECLASS code has the following pattern: xx.xx.xx.xx (x=number).</t>
  </si>
  <si>
    <t>The ECLASS properties and values to properties associated with the corresponding ECLASS class for this item. 
This attribute is used in conjunction with the attribute "eclassCode".</t>
  </si>
  <si>
    <t>Specification of additional classifications; Permissible values: EDMA, GMDN,  GPC, JICFS, MC, UNSPSC, TARIC.
This attribute is used in conjunction with the attribute "addClassCode".</t>
  </si>
  <si>
    <t>Additional classification Code.
This attribute is used in conjunction with the attribute "addClassInfo".</t>
  </si>
  <si>
    <t>Flag for items that, due to regulations, require a lot number.</t>
  </si>
  <si>
    <t>Flag for items that, due to regulations, require a serial number.</t>
  </si>
  <si>
    <t>Flag for items that must have an expiration date for regulatory reasons</t>
  </si>
  <si>
    <t>Flag that declares whether this item contains hazardous materials</t>
  </si>
  <si>
    <t>Flag that declares whether this item contains nuclear, radioactive, or fissile materials.</t>
  </si>
  <si>
    <t>Information on hazardous materials, transportation and storage, as well as data and information according to international agreements and standards like GHS, ADR, CAS, REACH, etc.</t>
  </si>
  <si>
    <t xml:space="preserve">Flag for products made of recycled materials                </t>
  </si>
  <si>
    <t>Weblinks containing further information on the item</t>
  </si>
  <si>
    <t>Additional documents for this item, e.g.: material safety data sheets or user manuals</t>
  </si>
  <si>
    <t>Product images</t>
  </si>
  <si>
    <t xml:space="preserve">Medical devices are currently regulated in the EU by two regulations (MDR or IVDR) and three directives (MDD, AIMDD or IVDD). Device can have only one Applicable Legislation.
</t>
  </si>
  <si>
    <t>Identification numbers of the notified body according to the published information of the European Commission.</t>
  </si>
  <si>
    <t xml:space="preserve">Risk class according to the classification rules of the applicable legislation in medical device sector.
This attribute is used in conjunction with the attribute "applicableLegislation".
</t>
  </si>
  <si>
    <t>Indication of the items sterility and sterilizability of the medical device.</t>
  </si>
  <si>
    <t>The attribute defines whether the device is a medical device (MDR-, IVDR-, legacy device) or not. Legacy Devices are devices covered by a valid certificate issued in accordance with a medical devices Directive and that continue to be placed on the market after the date of application of  MDR or IVDR.</t>
  </si>
  <si>
    <t xml:space="preserve">Single Registration Number (SRN) that uniquely identifies each economic operator in EUDAMED. The complete SRN consists of four letters followed by nine numbers.
</t>
  </si>
  <si>
    <t>Version of the European Medical Device Nomenclature (EMDN) to which the EMDN code refers.
This attribute is used in conjunction with the attribute "emdnCode".</t>
  </si>
  <si>
    <t xml:space="preserve">The EMDN category code for item classification. This attribute is used in conjunction with the attribute "emdnVersion".
</t>
  </si>
  <si>
    <t>The Basic UDI-DI is is intended to identify and connect devices with the same intended purpose, risk class and essential design and manufacturing characteristics.  EUDAMED-DI is an equivalent to the Basic UDI-DI for legacy devices.</t>
  </si>
  <si>
    <t>Assigned issuing entity that will generate the DI codes allocated for all DI`s inside Eudamed (Basic UDI DI, UDI-DI, Unit of Use DI, secondary DI, package level DI).</t>
  </si>
  <si>
    <t>The UDI-DI is a unique numeric or alphanumeric code specific to a  device and that is also used as the 'access key' to information stored in a UDI database. EUDAMED-ID is an equivalent to the Basic UDI-DI for legacy devices.</t>
  </si>
  <si>
    <t>The declaration of conformity is a legally binding document that states that the device conforms to the applicable European requirements.
This attribute is used in conjunction with the attribute "applicableLegislation".</t>
  </si>
  <si>
    <t xml:space="preserve">Property defines if the Device has a Measuring Function or not. </t>
  </si>
  <si>
    <t xml:space="preserve">Property defines if the Device is a Reusable Surgical Instrument or not. </t>
  </si>
  <si>
    <t>Property defines if the Basic UDI-DI corresponds to an Active device in the meaning of the regulation or not.
“Active device” means any device, the operation of which depends on a source of energy other than that generated by the human body for that purpose, or by gravity, and which acts by changing the density of or converting that energy.</t>
  </si>
  <si>
    <t xml:space="preserve">Property defines if the Basic UDI-DI corresponds to a device that is Implantable or not. </t>
  </si>
  <si>
    <t xml:space="preserve">Property defines if the Device is exempted from the regulation imposed to implantable devices. </t>
  </si>
  <si>
    <t xml:space="preserve">Property defines if the UDI-DI needs to be sterilised before use or not. </t>
  </si>
  <si>
    <t xml:space="preserve">Property defines if the Device is a Labelled as a Single use or not. </t>
  </si>
  <si>
    <t xml:space="preserve">Property defines if the Device contains latex into it`s composition. </t>
  </si>
  <si>
    <t xml:space="preserve">Property defines if the Device is a Reprocessesed single use device or not. </t>
  </si>
  <si>
    <t>Property defines if the Basic UDI-DI is refering to a Device, a System which is a Device in itself or a Procedure pack which is a Device in itself (in accordance with the Art. 22(4) MDR).</t>
  </si>
  <si>
    <t xml:space="preserve">Property defines if the IVD-Device is a Kit or not. </t>
  </si>
  <si>
    <t>Property defines if the Device corresponds to a device that has a role of Companion Diagnostic device or not.</t>
  </si>
  <si>
    <t>Property defines if the IVD-Device is Near Patient Testing or not.</t>
  </si>
  <si>
    <t xml:space="preserve">Property defines if the IVD-Device is Self Patient Testing Device or not. </t>
  </si>
  <si>
    <t xml:space="preserve">Property defines if the IVD-Device is a reagent or not. </t>
  </si>
  <si>
    <t xml:space="preserve">Property defines if the IVD-Device is designed to be used for Professional Testing or not. </t>
  </si>
  <si>
    <t>Property defines  if the IVD Device is an Instrument or not.</t>
  </si>
  <si>
    <t>Data Entry Notes</t>
  </si>
  <si>
    <t>Please refere to Catalog@ghxeurope.com
and / or add the ShortName assigned by GHX.</t>
  </si>
  <si>
    <t>Choose a value/values from the code list CL_CL_Countries. Multiple values are separated by "|" (pipe).</t>
  </si>
  <si>
    <r>
      <t xml:space="preserve">Choose a value from the code list </t>
    </r>
    <r>
      <rPr>
        <u/>
        <sz val="11"/>
        <color theme="1"/>
        <rFont val="Calibri"/>
        <family val="2"/>
        <scheme val="minor"/>
      </rPr>
      <t>CL_Countries.</t>
    </r>
  </si>
  <si>
    <t>Enter the name of the manufacturer/trademark owner/brand owner.</t>
  </si>
  <si>
    <t>Enter the manufacturer's part number, REF or SKU.</t>
  </si>
  <si>
    <t>Enter the name of the supplier.</t>
  </si>
  <si>
    <t>Enter the GLN of the supplier. The check digit must be valid.</t>
  </si>
  <si>
    <t xml:space="preserve">Enter LIC of the labeler. </t>
  </si>
  <si>
    <t>Enter the supplier's VAT ID No.</t>
  </si>
  <si>
    <t>Enter the supplier's internal division or business unit.</t>
  </si>
  <si>
    <t>Enter the supplier's part number, REF or SKU.</t>
  </si>
  <si>
    <t xml:space="preserve">Enter the name of the additional item ID.
</t>
  </si>
  <si>
    <t>Enter the additional item ID.</t>
  </si>
  <si>
    <t xml:space="preserve">Enter the brand name specific to this version/model of the device. You may include the ® and/or TM symbol, if applicable. If there is no brand name for your device then enter n/a or the name commonly used to refer to the device or family of devices.
</t>
  </si>
  <si>
    <t>Enter the supplier's item name (german).</t>
  </si>
  <si>
    <t xml:space="preserve">Enter the long product description (german). </t>
  </si>
  <si>
    <t>Enter the supplier's item name (english).</t>
  </si>
  <si>
    <r>
      <t xml:space="preserve">Enter the long product description (english). </t>
    </r>
    <r>
      <rPr>
        <sz val="11"/>
        <color rgb="FFFF0000"/>
        <rFont val="Calibri"/>
        <family val="2"/>
        <scheme val="minor"/>
      </rPr>
      <t>.</t>
    </r>
  </si>
  <si>
    <t>Enter the supplier's item name (french).</t>
  </si>
  <si>
    <t xml:space="preserve">Enter the long product description (french). </t>
  </si>
  <si>
    <t>Choose a value from the code list CL_TaxCode.</t>
  </si>
  <si>
    <t>The check digit must be valid. The following barcodes are accepted: GTIN-8, UPC-12, EAN-13, GTIN-14.
Multiple entries for the gtin possible. These are separated by the pipe "|".</t>
  </si>
  <si>
    <t>Enter the Healthcare Barcode (HIBC).</t>
  </si>
  <si>
    <t>Choose a value from the code list CL_ReplacedItemIdType.</t>
  </si>
  <si>
    <t>Enter the Reference for replaced item.</t>
  </si>
  <si>
    <t>Specify the reference of the successor item.</t>
  </si>
  <si>
    <t>Indicate the reference of the alternative item.</t>
  </si>
  <si>
    <t>Enter the list price in EURO,CENT format. If there is no price, enter "0.00". The list price refers to the NOU.</t>
  </si>
  <si>
    <t>Choose a value from the code list CL_UnitList.</t>
  </si>
  <si>
    <t>Enter the correlation factor between the BaseUOM and the orderable UOM.</t>
  </si>
  <si>
    <t>Enter the Minimum Order Quantity.</t>
  </si>
  <si>
    <t>Enter the Maximum Order Quantity.</t>
  </si>
  <si>
    <t>Choose Y/N from the code list CL_BooleanValue.</t>
  </si>
  <si>
    <t>Enter the Lotsize for the order quantity.
e.g.: If the Lotsize is set to 12, possible order quantities would be: 12, 24, 36, 48 etc.</t>
  </si>
  <si>
    <t>Enter the date as dd/mm/yyyy.</t>
  </si>
  <si>
    <t>Enter the date as DD/MM/YYYY format.</t>
  </si>
  <si>
    <t>Enter the lead time in days.</t>
  </si>
  <si>
    <t>Enter the weight of the product without packaging.</t>
  </si>
  <si>
    <t>Enter the weight of the product with packaging.</t>
  </si>
  <si>
    <t>Enter the Width of Unpackaged Item.</t>
  </si>
  <si>
    <t>Enter the Height of Unpackaged Item.</t>
  </si>
  <si>
    <t>Enter the Depth of the Unpackaged Item.</t>
  </si>
  <si>
    <t>Enter the Width of Packaged Order Unit.</t>
  </si>
  <si>
    <t>Enter the Height of Packaged Order Unit.</t>
  </si>
  <si>
    <t>Enter the Depth of Packaged Order Unit.</t>
  </si>
  <si>
    <t>Enter the Minimum storage temperature in degrees Celsius.</t>
  </si>
  <si>
    <t>Enter the Maximum storage temperature in degrees Celsius.</t>
  </si>
  <si>
    <t>Enter the Minimum relative storage humidity in %.</t>
  </si>
  <si>
    <t>Enter the Maximum relative storage humidity in %.</t>
  </si>
  <si>
    <t>Enter the Number of maximum reprocessing cycles.</t>
  </si>
  <si>
    <t>Enter the the Net content (physical content) of the base unit.</t>
  </si>
  <si>
    <t>Enter the Item code according to the ISBT 128 standard.</t>
  </si>
  <si>
    <t>Enter the Pharmaceutical Central Number. The Check digit must be valid.</t>
  </si>
  <si>
    <t>Enter the Pharmacy Product Number. The Check-digits must be valid.</t>
  </si>
  <si>
    <t>Enter the Swiss Pharma Code.</t>
  </si>
  <si>
    <t>Choose a value from the code list of the publisher.</t>
  </si>
  <si>
    <t>Enter the name of the Regulatory body that licensed the drug or medicinal product.</t>
  </si>
  <si>
    <t>Enter the Pharmaceutical Approval Number.</t>
  </si>
  <si>
    <t>Enter the MiGel number. Separation of codes by "|" pipe.</t>
  </si>
  <si>
    <t>Enter the numberfrom the german medical technical aids register.</t>
  </si>
  <si>
    <t>Choose a value from the code list CL_EclassVersion.</t>
  </si>
  <si>
    <t xml:space="preserve">The properties can be entered as IRDIs (IrdiPR) according to the specifications of the ECLASS e.V. If there are multiple properties for one item, they can be listed separated by two hashes (##). A value (free text or IrdiVA) must be listed directly after the IrdiPR, separated by a pipe (|). If the value is defined by of ECLASS e.V, the corresponding IrdiVA must be listed. In the case of free text, the free text appears after the | written. If there are several values for an IRDI, they can be placed one after the other in the form mentioned above. IrdiPR without IrdiVA will not be imported. </t>
  </si>
  <si>
    <t>Choose a value from the code list CL_ClassInfo.</t>
  </si>
  <si>
    <t>Enter the code of the additional classification, if it exists.</t>
  </si>
  <si>
    <t>Choose a value from the code list CL_HazMat from column C "Code".</t>
  </si>
  <si>
    <t>Paste a link. 
Multiple entries for the link possible. These are separated by the pipe "|".</t>
  </si>
  <si>
    <t xml:space="preserve">Paste a link.
Multiple entries link are possible. These are separated by the pipe "|". </t>
  </si>
  <si>
    <t>Choose a value from the code list CL_ApplicableLegislation from column A "Code".</t>
  </si>
  <si>
    <t>Choose a value from the code list CL_RiskClass from column A "Code".</t>
  </si>
  <si>
    <t>Choose a value from the code list CL_Sterility from column A "Code".</t>
  </si>
  <si>
    <r>
      <t xml:space="preserve">Mandatory technical field to trigger appropriate validations in Medical Device Sector.
Choose Y/N from the code list CL_BooleanValue.
If "registerableEudamed" = Y, then the entries right are applicable.
</t>
    </r>
    <r>
      <rPr>
        <b/>
        <sz val="11"/>
        <color theme="1"/>
        <rFont val="Calibri"/>
        <family val="2"/>
        <scheme val="minor"/>
      </rPr>
      <t>No mandatory field until EUDAMED is fully functional!</t>
    </r>
  </si>
  <si>
    <t>If "registerableEudamed" = Y, then the entry is applicable.
e.g.: DE-MF-123456789.
Enter the Single Registration Number (SRN). </t>
  </si>
  <si>
    <t>If "registerableEudamed" = Y, then the entry is applicable for MDR- and IVDR-devices.
Choose a value from the code list of the publisher.</t>
  </si>
  <si>
    <t>If "registerableEudamed" = Y, then the entry is applicable for MDR- and IVDR-devices, except custom-made and performance study/investigational devices.
Enter the Basic UDI-DI Code / EUDAMED-DI Code.</t>
  </si>
  <si>
    <t>If "registerableEudamed" = Y, then the entry is applicable for MDR- and IVDR-devices, except custom-made and performance study/investigational devices. Choose a value from the code list CL_IssuingEntity.</t>
  </si>
  <si>
    <t>If "registerableEudamed" = Y, then the entry is applicable for MDR- and IVDR-devices, except custom-made and performance study/investigational devices.
Enter the UDI-DI code / EUDAMED-ID code.</t>
  </si>
  <si>
    <t>If "registerableEudamed" = Y, then the entry is applicable.
Paste a file or link. e.g. pdf-File</t>
  </si>
  <si>
    <t>If "registerableEudamed" = Y, then the entry is applicable in case of MDR devices. 
Choose Y/N from the code list CL_BooleanValue.</t>
  </si>
  <si>
    <t>If "registerableEudamed" = Y, then the entry is applicable in case of MDR devices. In case of Devices being marked as Implantable (field "Implantable" has value "Y") field Reusable Surgical Instruments has the value "N". 
Choose Y/N from the code list CL_BooleanValue.</t>
  </si>
  <si>
    <t>If "registerableEudamed" = Y, then the entry is applicable in case of MDR devices. In case of Devices having the Risk Class " Class I " field Implantable has the value "N". 
Choose Y/N from the code list CL_BooleanValue.</t>
  </si>
  <si>
    <t>If "registerableEudamed" = Y, then the entry is applicable only in case of MDR devices having Risk Class II b and having the property 'Implantable' marked. 
Choose Y/N from the code list CL_BooleanValue.</t>
  </si>
  <si>
    <t>If "registerableEudamed" = Y, then the entry is applicable in case of MDR and IVDR devices. Choose Y/N from the code list CL_BooleanValue.</t>
  </si>
  <si>
    <t>If "registerableEudamed" = Y, then the entry is applicable in case of MDR Devices. 
Choose a value from the code list
CL_DeviceSystemPP_Type.</t>
  </si>
  <si>
    <t>If "registerableEudamed" = Y, then the entry Kit is applicable in case of IVDR Devices. Choose Y/N from the code list CL_BooleanValue.</t>
  </si>
  <si>
    <t>If "registerableEudamed" = Y, then the entry is applicable in case of IVDR Devices. 
Choose Y/N from the code list CL_BooleanValue.</t>
  </si>
  <si>
    <t>Examples</t>
  </si>
  <si>
    <t>WLGoreUK</t>
  </si>
  <si>
    <t>DE|FR|AT|XI</t>
  </si>
  <si>
    <t>XI</t>
  </si>
  <si>
    <t>Laboratory trade Ltd.</t>
  </si>
  <si>
    <t>Medical Sale Ltd.</t>
  </si>
  <si>
    <t>Bandages Division</t>
  </si>
  <si>
    <t>alternative supplier part number</t>
  </si>
  <si>
    <t>U1</t>
  </si>
  <si>
    <t>Data Type</t>
  </si>
  <si>
    <t>alphanumeric</t>
  </si>
  <si>
    <t>code list</t>
  </si>
  <si>
    <t>numeric</t>
  </si>
  <si>
    <t>numeric, with max. 4 
decimal places</t>
  </si>
  <si>
    <t>numeric, with max. 3
decimal places</t>
  </si>
  <si>
    <t>boolean</t>
  </si>
  <si>
    <t>date</t>
  </si>
  <si>
    <t>Date</t>
  </si>
  <si>
    <t>numeric, with max. 7
decimal places</t>
  </si>
  <si>
    <t>link</t>
  </si>
  <si>
    <t xml:space="preserve">code list </t>
  </si>
  <si>
    <t>string</t>
  </si>
  <si>
    <t>file/link</t>
  </si>
  <si>
    <t>Code list Name</t>
  </si>
  <si>
    <t>CL of the publisher</t>
  </si>
  <si>
    <t>CL_HazMat</t>
  </si>
  <si>
    <t>AddiTional URL/FILE</t>
  </si>
  <si>
    <t>Pictures URL/FILES</t>
  </si>
  <si>
    <t>Änderungshistorie / History of changes</t>
  </si>
  <si>
    <t>Version</t>
  </si>
  <si>
    <t>Änderungen DE</t>
  </si>
  <si>
    <t>Changes EN</t>
  </si>
  <si>
    <t>Author</t>
  </si>
  <si>
    <t>5.2</t>
  </si>
  <si>
    <r>
      <t>Tabellenblatt "</t>
    </r>
    <r>
      <rPr>
        <b/>
        <sz val="11"/>
        <color theme="1"/>
        <rFont val="Calibri"/>
        <family val="2"/>
        <scheme val="minor"/>
      </rPr>
      <t>OriginalDaten_intern</t>
    </r>
    <r>
      <rPr>
        <sz val="11"/>
        <color theme="1"/>
        <rFont val="Calibri"/>
        <family val="2"/>
        <scheme val="minor"/>
      </rPr>
      <t>" entfernt</t>
    </r>
  </si>
  <si>
    <r>
      <t>Table sheet "</t>
    </r>
    <r>
      <rPr>
        <b/>
        <sz val="11"/>
        <color theme="1"/>
        <rFont val="Calibri"/>
        <family val="2"/>
        <scheme val="minor"/>
      </rPr>
      <t>OriginalData_internal</t>
    </r>
    <r>
      <rPr>
        <sz val="11"/>
        <color theme="1"/>
        <rFont val="Calibri"/>
        <family val="2"/>
        <scheme val="minor"/>
      </rPr>
      <t>" removed</t>
    </r>
  </si>
  <si>
    <t>ghx_ag_template</t>
  </si>
  <si>
    <r>
      <t>Tabellenblatt "</t>
    </r>
    <r>
      <rPr>
        <b/>
        <sz val="11"/>
        <color theme="1"/>
        <rFont val="Calibri"/>
        <family val="2"/>
        <scheme val="minor"/>
      </rPr>
      <t>Description</t>
    </r>
    <r>
      <rPr>
        <sz val="11"/>
        <color theme="1"/>
        <rFont val="Calibri"/>
        <family val="2"/>
        <scheme val="minor"/>
      </rPr>
      <t>" umbenannt in "</t>
    </r>
    <r>
      <rPr>
        <b/>
        <sz val="11"/>
        <color theme="1"/>
        <rFont val="Calibri"/>
        <family val="2"/>
        <scheme val="minor"/>
      </rPr>
      <t>Description EN</t>
    </r>
    <r>
      <rPr>
        <sz val="11"/>
        <color theme="1"/>
        <rFont val="Calibri"/>
        <family val="2"/>
        <scheme val="minor"/>
      </rPr>
      <t>", Tabellenblatt "</t>
    </r>
    <r>
      <rPr>
        <b/>
        <sz val="11"/>
        <color theme="1"/>
        <rFont val="Calibri"/>
        <family val="2"/>
        <scheme val="minor"/>
      </rPr>
      <t>Beschreibung</t>
    </r>
    <r>
      <rPr>
        <sz val="11"/>
        <color theme="1"/>
        <rFont val="Calibri"/>
        <family val="2"/>
        <scheme val="minor"/>
      </rPr>
      <t>" umbenannt in "</t>
    </r>
    <r>
      <rPr>
        <b/>
        <sz val="11"/>
        <color theme="1"/>
        <rFont val="Calibri"/>
        <family val="2"/>
        <scheme val="minor"/>
      </rPr>
      <t>Beschreibung DE</t>
    </r>
    <r>
      <rPr>
        <sz val="11"/>
        <color theme="1"/>
        <rFont val="Calibri"/>
        <family val="2"/>
        <scheme val="minor"/>
      </rPr>
      <t>".</t>
    </r>
  </si>
  <si>
    <r>
      <t>Table sheet "</t>
    </r>
    <r>
      <rPr>
        <b/>
        <sz val="11"/>
        <color theme="1"/>
        <rFont val="Calibri"/>
        <family val="2"/>
        <scheme val="minor"/>
      </rPr>
      <t>Description</t>
    </r>
    <r>
      <rPr>
        <sz val="11"/>
        <color theme="1"/>
        <rFont val="Calibri"/>
        <family val="2"/>
        <scheme val="minor"/>
      </rPr>
      <t>" renamed "</t>
    </r>
    <r>
      <rPr>
        <b/>
        <sz val="11"/>
        <color theme="1"/>
        <rFont val="Calibri"/>
        <family val="2"/>
        <scheme val="minor"/>
      </rPr>
      <t>Description EN</t>
    </r>
    <r>
      <rPr>
        <sz val="11"/>
        <color theme="1"/>
        <rFont val="Calibri"/>
        <family val="2"/>
        <scheme val="minor"/>
      </rPr>
      <t>"
Table sheet "</t>
    </r>
    <r>
      <rPr>
        <b/>
        <sz val="11"/>
        <color theme="1"/>
        <rFont val="Calibri"/>
        <family val="2"/>
        <scheme val="minor"/>
      </rPr>
      <t>Beschreibung</t>
    </r>
    <r>
      <rPr>
        <sz val="11"/>
        <color theme="1"/>
        <rFont val="Calibri"/>
        <family val="2"/>
        <scheme val="minor"/>
      </rPr>
      <t>" renamed "</t>
    </r>
    <r>
      <rPr>
        <b/>
        <sz val="11"/>
        <color theme="1"/>
        <rFont val="Calibri"/>
        <family val="2"/>
        <scheme val="minor"/>
      </rPr>
      <t>Beschreibung DE</t>
    </r>
    <r>
      <rPr>
        <sz val="11"/>
        <color theme="1"/>
        <rFont val="Calibri"/>
        <family val="2"/>
        <scheme val="minor"/>
      </rPr>
      <t>"</t>
    </r>
  </si>
  <si>
    <r>
      <t>Spalte"</t>
    </r>
    <r>
      <rPr>
        <b/>
        <sz val="11"/>
        <color theme="1"/>
        <rFont val="Calibri"/>
        <family val="2"/>
        <scheme val="minor"/>
      </rPr>
      <t>mdrBasicUDIType</t>
    </r>
    <r>
      <rPr>
        <sz val="11"/>
        <color theme="1"/>
        <rFont val="Calibri"/>
        <family val="2"/>
        <scheme val="minor"/>
      </rPr>
      <t>" bzw. d. Boolean Wertliste "</t>
    </r>
    <r>
      <rPr>
        <b/>
        <sz val="11"/>
        <color theme="1"/>
        <rFont val="Calibri"/>
        <family val="2"/>
        <scheme val="minor"/>
      </rPr>
      <t>CL_BooleanValue</t>
    </r>
    <r>
      <rPr>
        <sz val="11"/>
        <color theme="1"/>
        <rFont val="Calibri"/>
        <family val="2"/>
        <scheme val="minor"/>
      </rPr>
      <t xml:space="preserve">" in die Codeliste </t>
    </r>
    <r>
      <rPr>
        <b/>
        <sz val="11"/>
        <color theme="1"/>
        <rFont val="Calibri"/>
        <family val="2"/>
        <scheme val="minor"/>
      </rPr>
      <t>"CL_DeviceSystemPP_Type</t>
    </r>
    <r>
      <rPr>
        <sz val="11"/>
        <color theme="1"/>
        <rFont val="Calibri"/>
        <family val="2"/>
        <scheme val="minor"/>
      </rPr>
      <t>" geändert/korrigiert, 
Tabellenblätter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(Zeile 10, 11)</t>
    </r>
  </si>
  <si>
    <r>
      <t>Column "</t>
    </r>
    <r>
      <rPr>
        <b/>
        <sz val="11"/>
        <color theme="1"/>
        <rFont val="Calibri"/>
        <family val="2"/>
        <scheme val="minor"/>
      </rPr>
      <t>mdrBasicUDIType</t>
    </r>
    <r>
      <rPr>
        <sz val="11"/>
        <color theme="1"/>
        <rFont val="Calibri"/>
        <family val="2"/>
        <scheme val="minor"/>
      </rPr>
      <t>" or the Boolean value list "</t>
    </r>
    <r>
      <rPr>
        <b/>
        <sz val="11"/>
        <color theme="1"/>
        <rFont val="Calibri"/>
        <family val="2"/>
        <scheme val="minor"/>
      </rPr>
      <t>CL_BooleanValue</t>
    </r>
    <r>
      <rPr>
        <sz val="11"/>
        <color theme="1"/>
        <rFont val="Calibri"/>
        <family val="2"/>
        <scheme val="minor"/>
      </rPr>
      <t>" changed/corrected to the code list "</t>
    </r>
    <r>
      <rPr>
        <b/>
        <sz val="11"/>
        <color theme="1"/>
        <rFont val="Calibri"/>
        <family val="2"/>
        <scheme val="minor"/>
      </rPr>
      <t>CL_DeviceSystemPP_Type"</t>
    </r>
    <r>
      <rPr>
        <sz val="11"/>
        <color theme="1"/>
        <rFont val="Calibri"/>
        <family val="2"/>
        <scheme val="minor"/>
      </rPr>
      <t>,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(lines 10, 11)</t>
    </r>
  </si>
  <si>
    <r>
      <t>Codeliste "</t>
    </r>
    <r>
      <rPr>
        <b/>
        <sz val="11"/>
        <color theme="1"/>
        <rFont val="Calibri"/>
        <family val="2"/>
        <scheme val="minor"/>
      </rPr>
      <t>taxwareCommodityCode</t>
    </r>
    <r>
      <rPr>
        <sz val="11"/>
        <color theme="1"/>
        <rFont val="Calibri"/>
        <family val="2"/>
        <scheme val="minor"/>
      </rPr>
      <t>"  aktualisiert.</t>
    </r>
  </si>
  <si>
    <r>
      <t>Code list "</t>
    </r>
    <r>
      <rPr>
        <b/>
        <sz val="11"/>
        <color theme="1"/>
        <rFont val="Calibri"/>
        <family val="2"/>
        <scheme val="minor"/>
      </rPr>
      <t>taxwareCommodityCode</t>
    </r>
    <r>
      <rPr>
        <sz val="11"/>
        <color theme="1"/>
        <rFont val="Calibri"/>
        <family val="2"/>
        <scheme val="minor"/>
      </rPr>
      <t>" updated.</t>
    </r>
  </si>
  <si>
    <r>
      <t>Spalten ergänzt Codeliste "</t>
    </r>
    <r>
      <rPr>
        <b/>
        <sz val="11"/>
        <color theme="1"/>
        <rFont val="Calibri"/>
        <family val="2"/>
        <scheme val="minor"/>
      </rPr>
      <t>CL_UnitList</t>
    </r>
    <r>
      <rPr>
        <sz val="11"/>
        <color theme="1"/>
        <rFont val="Calibri"/>
        <family val="2"/>
        <scheme val="minor"/>
      </rPr>
      <t>" ergänzt und alle "x" in der Codeliste
 "</t>
    </r>
    <r>
      <rPr>
        <b/>
        <sz val="11"/>
        <color theme="1"/>
        <rFont val="Calibri"/>
        <family val="2"/>
        <scheme val="minor"/>
      </rPr>
      <t>CL_UnitList</t>
    </r>
    <r>
      <rPr>
        <sz val="11"/>
        <color theme="1"/>
        <rFont val="Calibri"/>
        <family val="2"/>
        <scheme val="minor"/>
      </rPr>
      <t>" in Kleinschreibung korrigiert</t>
    </r>
  </si>
  <si>
    <r>
      <t>Columns added to code list "</t>
    </r>
    <r>
      <rPr>
        <b/>
        <sz val="11"/>
        <color theme="1"/>
        <rFont val="Calibri"/>
        <family val="2"/>
        <scheme val="minor"/>
      </rPr>
      <t>CL_UnitList</t>
    </r>
    <r>
      <rPr>
        <sz val="11"/>
        <color theme="1"/>
        <rFont val="Calibri"/>
        <family val="2"/>
        <scheme val="minor"/>
      </rPr>
      <t>" and all "</t>
    </r>
    <r>
      <rPr>
        <b/>
        <sz val="11"/>
        <color theme="1"/>
        <rFont val="Calibri"/>
        <family val="2"/>
        <scheme val="minor"/>
      </rPr>
      <t>x</t>
    </r>
    <r>
      <rPr>
        <sz val="11"/>
        <color theme="1"/>
        <rFont val="Calibri"/>
        <family val="2"/>
        <scheme val="minor"/>
      </rPr>
      <t>" added to code list
 "</t>
    </r>
    <r>
      <rPr>
        <b/>
        <sz val="11"/>
        <color theme="1"/>
        <rFont val="Calibri"/>
        <family val="2"/>
        <scheme val="minor"/>
      </rPr>
      <t>CL_UnitList</t>
    </r>
    <r>
      <rPr>
        <sz val="11"/>
        <color theme="1"/>
        <rFont val="Calibri"/>
        <family val="2"/>
        <scheme val="minor"/>
      </rPr>
      <t>" in lower case corrected</t>
    </r>
  </si>
  <si>
    <r>
      <t>Spalte "</t>
    </r>
    <r>
      <rPr>
        <b/>
        <sz val="11"/>
        <color theme="1"/>
        <rFont val="Calibri"/>
        <family val="2"/>
        <scheme val="minor"/>
      </rPr>
      <t>active</t>
    </r>
    <r>
      <rPr>
        <sz val="11"/>
        <color theme="1"/>
        <rFont val="Calibri"/>
        <family val="2"/>
        <scheme val="minor"/>
      </rPr>
      <t>" aus Template 5.0 in Template 5.1 in "</t>
    </r>
    <r>
      <rPr>
        <b/>
        <sz val="11"/>
        <color theme="1"/>
        <rFont val="Calibri"/>
        <family val="2"/>
        <scheme val="minor"/>
      </rPr>
      <t>activeDevice</t>
    </r>
    <r>
      <rPr>
        <sz val="11"/>
        <color theme="1"/>
        <rFont val="Calibri"/>
        <family val="2"/>
        <scheme val="minor"/>
      </rPr>
      <t>" umbenannt</t>
    </r>
  </si>
  <si>
    <r>
      <t>Column "</t>
    </r>
    <r>
      <rPr>
        <b/>
        <sz val="11"/>
        <color theme="1"/>
        <rFont val="Calibri"/>
        <family val="2"/>
        <scheme val="minor"/>
      </rPr>
      <t>active</t>
    </r>
    <r>
      <rPr>
        <sz val="11"/>
        <color theme="1"/>
        <rFont val="Calibri"/>
        <family val="2"/>
        <scheme val="minor"/>
      </rPr>
      <t>" from Template 5.0 renamed to "</t>
    </r>
    <r>
      <rPr>
        <b/>
        <sz val="11"/>
        <color theme="1"/>
        <rFont val="Calibri"/>
        <family val="2"/>
        <scheme val="minor"/>
      </rPr>
      <t>activeDevice</t>
    </r>
    <r>
      <rPr>
        <sz val="11"/>
        <color theme="1"/>
        <rFont val="Calibri"/>
        <family val="2"/>
        <scheme val="minor"/>
      </rPr>
      <t>" in Template 5.1</t>
    </r>
  </si>
  <si>
    <r>
      <t>Spalte "</t>
    </r>
    <r>
      <rPr>
        <b/>
        <sz val="11"/>
        <color theme="1"/>
        <rFont val="Calibri"/>
        <family val="2"/>
        <scheme val="minor"/>
      </rPr>
      <t>gtin</t>
    </r>
    <r>
      <rPr>
        <sz val="11"/>
        <color theme="1"/>
        <rFont val="Calibri"/>
        <family val="2"/>
        <scheme val="minor"/>
      </rPr>
      <t>" Maximale Feldlänge von 14 Zeichen entfernt, nun Mehrfach-
nennungen möglich, Tabellenblätter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(Zeile 6)</t>
    </r>
  </si>
  <si>
    <r>
      <t>Column "</t>
    </r>
    <r>
      <rPr>
        <b/>
        <sz val="11"/>
        <color theme="1"/>
        <rFont val="Calibri"/>
        <family val="2"/>
        <scheme val="minor"/>
      </rPr>
      <t>gtin</t>
    </r>
    <r>
      <rPr>
        <sz val="11"/>
        <color theme="1"/>
        <rFont val="Calibri"/>
        <family val="2"/>
        <scheme val="minor"/>
      </rPr>
      <t xml:space="preserve">" Maximum field length of </t>
    </r>
    <r>
      <rPr>
        <b/>
        <sz val="11"/>
        <color theme="1"/>
        <rFont val="Calibri"/>
        <family val="2"/>
        <scheme val="minor"/>
      </rPr>
      <t>14</t>
    </r>
    <r>
      <rPr>
        <sz val="11"/>
        <color theme="1"/>
        <rFont val="Calibri"/>
        <family val="2"/>
        <scheme val="minor"/>
      </rPr>
      <t xml:space="preserve"> characters removed.
possible,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(line 6)</t>
    </r>
  </si>
  <si>
    <r>
      <t>Spalte "</t>
    </r>
    <r>
      <rPr>
        <b/>
        <sz val="11"/>
        <color theme="1"/>
        <rFont val="Calibri"/>
        <family val="2"/>
        <scheme val="minor"/>
      </rPr>
      <t>replacedItemIdType</t>
    </r>
    <r>
      <rPr>
        <sz val="11"/>
        <color theme="1"/>
        <rFont val="Calibri"/>
        <family val="2"/>
        <scheme val="minor"/>
      </rPr>
      <t>" aktualisiert, "</t>
    </r>
    <r>
      <rPr>
        <b/>
        <sz val="11"/>
        <color theme="1"/>
        <rFont val="Calibri"/>
        <family val="2"/>
        <scheme val="minor"/>
      </rPr>
      <t>CL_ReplacedItemIdType</t>
    </r>
    <r>
      <rPr>
        <sz val="11"/>
        <color theme="1"/>
        <rFont val="Calibri"/>
        <family val="2"/>
        <scheme val="minor"/>
      </rPr>
      <t>" Listeneintrag 
von "</t>
    </r>
    <r>
      <rPr>
        <b/>
        <sz val="11"/>
        <color theme="1"/>
        <rFont val="Calibri"/>
        <family val="2"/>
        <scheme val="minor"/>
      </rPr>
      <t>SupplierPartNum</t>
    </r>
    <r>
      <rPr>
        <sz val="11"/>
        <color theme="1"/>
        <rFont val="Calibri"/>
        <family val="2"/>
        <scheme val="minor"/>
      </rPr>
      <t>" in "</t>
    </r>
    <r>
      <rPr>
        <b/>
        <sz val="11"/>
        <color theme="1"/>
        <rFont val="Calibri"/>
        <family val="2"/>
        <scheme val="minor"/>
      </rPr>
      <t>SupPartN</t>
    </r>
    <r>
      <rPr>
        <sz val="11"/>
        <color theme="1"/>
        <rFont val="Calibri"/>
        <family val="2"/>
        <scheme val="minor"/>
      </rPr>
      <t>" geändert (8 Zeichen maximal!)</t>
    </r>
  </si>
  <si>
    <r>
      <t>Column "</t>
    </r>
    <r>
      <rPr>
        <b/>
        <sz val="11"/>
        <color theme="1"/>
        <rFont val="Calibri"/>
        <family val="2"/>
        <scheme val="minor"/>
      </rPr>
      <t>replacedItemIdType</t>
    </r>
    <r>
      <rPr>
        <sz val="11"/>
        <color theme="1"/>
        <rFont val="Calibri"/>
        <family val="2"/>
        <scheme val="minor"/>
      </rPr>
      <t>" updated, "</t>
    </r>
    <r>
      <rPr>
        <b/>
        <sz val="11"/>
        <color theme="1"/>
        <rFont val="Calibri"/>
        <family val="2"/>
        <scheme val="minor"/>
      </rPr>
      <t>CL_ReplacedItemIdType</t>
    </r>
    <r>
      <rPr>
        <sz val="11"/>
        <color theme="1"/>
        <rFont val="Calibri"/>
        <family val="2"/>
        <scheme val="minor"/>
      </rPr>
      <t>" list entry 
changed from "</t>
    </r>
    <r>
      <rPr>
        <b/>
        <sz val="11"/>
        <color theme="1"/>
        <rFont val="Calibri"/>
        <family val="2"/>
        <scheme val="minor"/>
      </rPr>
      <t>SupplierPartNum</t>
    </r>
    <r>
      <rPr>
        <sz val="11"/>
        <color theme="1"/>
        <rFont val="Calibri"/>
        <family val="2"/>
        <scheme val="minor"/>
      </rPr>
      <t>" to "</t>
    </r>
    <r>
      <rPr>
        <b/>
        <sz val="11"/>
        <color theme="1"/>
        <rFont val="Calibri"/>
        <family val="2"/>
        <scheme val="minor"/>
      </rPr>
      <t>SupPartN</t>
    </r>
    <r>
      <rPr>
        <sz val="11"/>
        <color theme="1"/>
        <rFont val="Calibri"/>
        <family val="2"/>
        <scheme val="minor"/>
      </rPr>
      <t>" (8 characters maximum!)</t>
    </r>
  </si>
  <si>
    <r>
      <t>Tabellenblatt "</t>
    </r>
    <r>
      <rPr>
        <b/>
        <sz val="11"/>
        <color theme="1"/>
        <rFont val="Calibri"/>
        <family val="2"/>
        <scheme val="minor"/>
      </rPr>
      <t>Datenimport (data)</t>
    </r>
    <r>
      <rPr>
        <sz val="11"/>
        <color theme="1"/>
        <rFont val="Calibri"/>
        <family val="2"/>
        <scheme val="minor"/>
      </rPr>
      <t>", grüne Hintergrundfarbe angelegt</t>
    </r>
  </si>
  <si>
    <r>
      <t>Table sheet "</t>
    </r>
    <r>
      <rPr>
        <b/>
        <sz val="11"/>
        <color theme="1"/>
        <rFont val="Calibri"/>
        <family val="2"/>
        <scheme val="minor"/>
      </rPr>
      <t>Data import (data)</t>
    </r>
    <r>
      <rPr>
        <sz val="11"/>
        <color theme="1"/>
        <rFont val="Calibri"/>
        <family val="2"/>
        <scheme val="minor"/>
      </rPr>
      <t>", green background colour created</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</si>
  <si>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Pflichtfelder statt rot orange hinterlegt (Zeile 1)</t>
    </r>
  </si>
  <si>
    <r>
      <t>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Mandatory fields highlighted orange instead of red (line 1)</t>
    </r>
  </si>
  <si>
    <r>
      <t>Tabellenblätter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die Spalten "</t>
    </r>
    <r>
      <rPr>
        <b/>
        <sz val="11"/>
        <color theme="1"/>
        <rFont val="Calibri"/>
        <family val="2"/>
        <scheme val="minor"/>
      </rPr>
      <t>manufacturerPartNum</t>
    </r>
    <r>
      <rPr>
        <sz val="11"/>
        <color theme="1"/>
        <rFont val="Calibri"/>
        <family val="2"/>
        <scheme val="minor"/>
      </rPr>
      <t>" 
und "</t>
    </r>
    <r>
      <rPr>
        <b/>
        <sz val="11"/>
        <color theme="1"/>
        <rFont val="Calibri"/>
        <family val="2"/>
        <scheme val="minor"/>
      </rPr>
      <t>supplierPartNum</t>
    </r>
    <r>
      <rPr>
        <sz val="11"/>
        <color theme="1"/>
        <rFont val="Calibri"/>
        <family val="2"/>
        <scheme val="minor"/>
      </rPr>
      <t>" (Zeile 7) Text korrigiert bzw. ergänzt</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</si>
  <si>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the columns "</t>
    </r>
    <r>
      <rPr>
        <b/>
        <sz val="11"/>
        <color theme="1"/>
        <rFont val="Calibri"/>
        <family val="2"/>
        <scheme val="minor"/>
      </rPr>
      <t>manufacturerPartNum</t>
    </r>
    <r>
      <rPr>
        <sz val="11"/>
        <color theme="1"/>
        <rFont val="Calibri"/>
        <family val="2"/>
        <scheme val="minor"/>
      </rPr>
      <t>" and "</t>
    </r>
    <r>
      <rPr>
        <b/>
        <sz val="11"/>
        <color theme="1"/>
        <rFont val="Calibri"/>
        <family val="2"/>
        <scheme val="minor"/>
      </rPr>
      <t xml:space="preserve">supplierPartNum" </t>
    </r>
    <r>
      <rPr>
        <sz val="11"/>
        <color theme="1"/>
        <rFont val="Calibri"/>
        <family val="2"/>
        <scheme val="minor"/>
      </rPr>
      <t>(line 7) Text corrected or added</t>
    </r>
  </si>
  <si>
    <r>
      <t>Tabellenblätter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die Spalte "pharmacode" (Zeile 10) 
Datentyp auf alphanumerisch geändert (Zeile 10)</t>
    </r>
  </si>
  <si>
    <r>
      <t>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the column "</t>
    </r>
    <r>
      <rPr>
        <b/>
        <sz val="11"/>
        <color theme="1"/>
        <rFont val="Calibri"/>
        <family val="2"/>
        <scheme val="minor"/>
      </rPr>
      <t>pharmacode</t>
    </r>
    <r>
      <rPr>
        <sz val="11"/>
        <color theme="1"/>
        <rFont val="Calibri"/>
        <family val="2"/>
        <scheme val="minor"/>
      </rPr>
      <t>" (line 10) 
Data type changed to alphanumeric (line 10)</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</si>
  <si>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die Spalten 
"</t>
    </r>
    <r>
      <rPr>
        <b/>
        <sz val="11"/>
        <color theme="1"/>
        <rFont val="Calibri"/>
        <family val="2"/>
        <scheme val="minor"/>
      </rPr>
      <t>applicableLegislation</t>
    </r>
    <r>
      <rPr>
        <sz val="11"/>
        <color theme="1"/>
        <rFont val="Calibri"/>
        <family val="2"/>
        <scheme val="minor"/>
      </rPr>
      <t>", "</t>
    </r>
    <r>
      <rPr>
        <b/>
        <sz val="11"/>
        <color theme="1"/>
        <rFont val="Calibri"/>
        <family val="2"/>
        <scheme val="minor"/>
      </rPr>
      <t>riskClass</t>
    </r>
    <r>
      <rPr>
        <sz val="11"/>
        <color theme="1"/>
        <rFont val="Calibri"/>
        <family val="2"/>
        <scheme val="minor"/>
      </rPr>
      <t>" und "</t>
    </r>
    <r>
      <rPr>
        <b/>
        <sz val="11"/>
        <color theme="1"/>
        <rFont val="Calibri"/>
        <family val="2"/>
        <scheme val="minor"/>
      </rPr>
      <t>sterility</t>
    </r>
    <r>
      <rPr>
        <sz val="11"/>
        <color theme="1"/>
        <rFont val="Calibri"/>
        <family val="2"/>
        <scheme val="minor"/>
      </rPr>
      <t>" vor die Spalte "</t>
    </r>
    <r>
      <rPr>
        <b/>
        <sz val="11"/>
        <color theme="1"/>
        <rFont val="Calibri"/>
        <family val="2"/>
        <scheme val="minor"/>
      </rPr>
      <t>registerableEudamed</t>
    </r>
    <r>
      <rPr>
        <sz val="11"/>
        <color theme="1"/>
        <rFont val="Calibri"/>
        <family val="2"/>
        <scheme val="minor"/>
      </rPr>
      <t>" gesetzt</t>
    </r>
  </si>
  <si>
    <r>
      <t>"</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table sheets, the columns 
"</t>
    </r>
    <r>
      <rPr>
        <b/>
        <sz val="11"/>
        <color theme="1"/>
        <rFont val="Calibri"/>
        <family val="2"/>
        <scheme val="minor"/>
      </rPr>
      <t>applicableLegislation</t>
    </r>
    <r>
      <rPr>
        <sz val="11"/>
        <color theme="1"/>
        <rFont val="Calibri"/>
        <family val="2"/>
        <scheme val="minor"/>
      </rPr>
      <t>", "</t>
    </r>
    <r>
      <rPr>
        <b/>
        <sz val="11"/>
        <color theme="1"/>
        <rFont val="Calibri"/>
        <family val="2"/>
        <scheme val="minor"/>
      </rPr>
      <t>riskClass</t>
    </r>
    <r>
      <rPr>
        <sz val="11"/>
        <color theme="1"/>
        <rFont val="Calibri"/>
        <family val="2"/>
        <scheme val="minor"/>
      </rPr>
      <t>" and "</t>
    </r>
    <r>
      <rPr>
        <b/>
        <sz val="11"/>
        <color theme="1"/>
        <rFont val="Calibri"/>
        <family val="2"/>
        <scheme val="minor"/>
      </rPr>
      <t>sterility</t>
    </r>
    <r>
      <rPr>
        <sz val="11"/>
        <color theme="1"/>
        <rFont val="Calibri"/>
        <family val="2"/>
        <scheme val="minor"/>
      </rPr>
      <t>" are placed in front of the column "</t>
    </r>
    <r>
      <rPr>
        <b/>
        <sz val="11"/>
        <color theme="1"/>
        <rFont val="Calibri"/>
        <family val="2"/>
        <scheme val="minor"/>
      </rPr>
      <t>registerableEudamed</t>
    </r>
    <r>
      <rPr>
        <sz val="11"/>
        <color theme="1"/>
        <rFont val="Calibri"/>
        <family val="2"/>
        <scheme val="minor"/>
      </rPr>
      <t>"</t>
    </r>
  </si>
  <si>
    <r>
      <t>Spalte "</t>
    </r>
    <r>
      <rPr>
        <b/>
        <sz val="11"/>
        <color theme="1"/>
        <rFont val="Calibri"/>
        <family val="2"/>
        <scheme val="minor"/>
      </rPr>
      <t>registerableEudamed</t>
    </r>
    <r>
      <rPr>
        <sz val="11"/>
        <color theme="1"/>
        <rFont val="Calibri"/>
        <family val="2"/>
        <scheme val="minor"/>
      </rPr>
      <t>" kein Pflichtfeld mehr, Verzögerung des Inkrafttretens Juli 2024, 
Text in Tabellenblättern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entsprechend geändert (Zeile 3, 7 u. 8)</t>
    </r>
  </si>
  <si>
    <r>
      <t>Column "</t>
    </r>
    <r>
      <rPr>
        <b/>
        <sz val="11"/>
        <color theme="1"/>
        <rFont val="Calibri"/>
        <family val="2"/>
        <scheme val="minor"/>
      </rPr>
      <t>registerableEudamed</t>
    </r>
    <r>
      <rPr>
        <sz val="11"/>
        <color theme="1"/>
        <rFont val="Calibri"/>
        <family val="2"/>
        <scheme val="minor"/>
      </rPr>
      <t>" no longer mandatory field, delay of entry into force July 2024, 
Text in table sheets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amended accordingly (lines 3, 7 and 8).</t>
    </r>
  </si>
  <si>
    <r>
      <t>Tabellenblätter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Text in Spalte 
"</t>
    </r>
    <r>
      <rPr>
        <b/>
        <sz val="11"/>
        <color theme="1"/>
        <rFont val="Calibri"/>
        <family val="2"/>
        <scheme val="minor"/>
      </rPr>
      <t>applicableLegislation</t>
    </r>
    <r>
      <rPr>
        <sz val="11"/>
        <color theme="1"/>
        <rFont val="Calibri"/>
        <family val="2"/>
        <scheme val="minor"/>
      </rPr>
      <t>" korrigiert/ergänzt (Zeile7, 8)</t>
    </r>
  </si>
  <si>
    <r>
      <t>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 text in column "</t>
    </r>
    <r>
      <rPr>
        <b/>
        <sz val="11"/>
        <color theme="1"/>
        <rFont val="Calibri"/>
        <family val="2"/>
        <scheme val="minor"/>
      </rPr>
      <t>applicableLegislation</t>
    </r>
    <r>
      <rPr>
        <sz val="11"/>
        <color theme="1"/>
        <rFont val="Calibri"/>
        <family val="2"/>
        <scheme val="minor"/>
      </rPr>
      <t>" corrected/added  (line 7, 8)</t>
    </r>
  </si>
  <si>
    <r>
      <t>Tabellenblatt "</t>
    </r>
    <r>
      <rPr>
        <b/>
        <sz val="11"/>
        <color theme="1"/>
        <rFont val="Calibri"/>
        <family val="2"/>
        <scheme val="minor"/>
      </rPr>
      <t>Datenimport (data)</t>
    </r>
    <r>
      <rPr>
        <sz val="11"/>
        <color theme="1"/>
        <rFont val="Calibri"/>
        <family val="2"/>
        <scheme val="minor"/>
      </rPr>
      <t>" Codeliste "</t>
    </r>
    <r>
      <rPr>
        <b/>
        <sz val="11"/>
        <color theme="1"/>
        <rFont val="Calibri"/>
        <family val="2"/>
        <scheme val="minor"/>
      </rPr>
      <t>CL_RiskClass</t>
    </r>
    <r>
      <rPr>
        <sz val="11"/>
        <color theme="1"/>
        <rFont val="Calibri"/>
        <family val="2"/>
        <scheme val="minor"/>
      </rPr>
      <t>" angepasst, 
"</t>
    </r>
    <r>
      <rPr>
        <b/>
        <sz val="11"/>
        <color theme="1"/>
        <rFont val="Calibri"/>
        <family val="2"/>
        <scheme val="minor"/>
      </rPr>
      <t>CL_RiskClass</t>
    </r>
    <r>
      <rPr>
        <sz val="11"/>
        <color theme="1"/>
        <rFont val="Calibri"/>
        <family val="2"/>
        <scheme val="minor"/>
      </rPr>
      <t>" Listeneinträge ergänzt bzw. aktualisiert</t>
    </r>
  </si>
  <si>
    <r>
      <t>Table sheet "</t>
    </r>
    <r>
      <rPr>
        <b/>
        <sz val="11"/>
        <color theme="1"/>
        <rFont val="Calibri"/>
        <family val="2"/>
        <scheme val="minor"/>
      </rPr>
      <t>Data import (data)</t>
    </r>
    <r>
      <rPr>
        <sz val="11"/>
        <color theme="1"/>
        <rFont val="Calibri"/>
        <family val="2"/>
        <scheme val="minor"/>
      </rPr>
      <t>" code list "</t>
    </r>
    <r>
      <rPr>
        <b/>
        <sz val="11"/>
        <color theme="1"/>
        <rFont val="Calibri"/>
        <family val="2"/>
        <scheme val="minor"/>
      </rPr>
      <t>CL_RiskClass</t>
    </r>
    <r>
      <rPr>
        <sz val="11"/>
        <color theme="1"/>
        <rFont val="Calibri"/>
        <family val="2"/>
        <scheme val="minor"/>
      </rPr>
      <t>" adapted, "</t>
    </r>
    <r>
      <rPr>
        <b/>
        <sz val="11"/>
        <color theme="1"/>
        <rFont val="Calibri"/>
        <family val="2"/>
        <scheme val="minor"/>
      </rPr>
      <t>CL_RiskClass</t>
    </r>
    <r>
      <rPr>
        <sz val="11"/>
        <color theme="1"/>
        <rFont val="Calibri"/>
        <family val="2"/>
        <scheme val="minor"/>
      </rPr>
      <t>"
 list entries supplemented or updated</t>
    </r>
  </si>
  <si>
    <r>
      <t>Tabellenblatt "</t>
    </r>
    <r>
      <rPr>
        <b/>
        <sz val="11"/>
        <color theme="1"/>
        <rFont val="Calibri"/>
        <family val="2"/>
        <scheme val="minor"/>
      </rPr>
      <t>Beschreibung DE</t>
    </r>
    <r>
      <rPr>
        <sz val="11"/>
        <color theme="1"/>
        <rFont val="Calibri"/>
        <family val="2"/>
        <scheme val="minor"/>
      </rPr>
      <t>", Spalte "</t>
    </r>
    <r>
      <rPr>
        <b/>
        <sz val="11"/>
        <color theme="1"/>
        <rFont val="Calibri"/>
        <family val="2"/>
        <scheme val="minor"/>
      </rPr>
      <t>pzn</t>
    </r>
    <r>
      <rPr>
        <sz val="11"/>
        <color theme="1"/>
        <rFont val="Calibri"/>
        <family val="2"/>
        <scheme val="minor"/>
      </rPr>
      <t>",Schriftfarbe von rot auf schwarz geändert (Zeile 9)</t>
    </r>
  </si>
  <si>
    <r>
      <t>Table sheet "</t>
    </r>
    <r>
      <rPr>
        <b/>
        <sz val="11"/>
        <color theme="1"/>
        <rFont val="Calibri"/>
        <family val="2"/>
        <scheme val="minor"/>
      </rPr>
      <t>Description DE</t>
    </r>
    <r>
      <rPr>
        <sz val="11"/>
        <color theme="1"/>
        <rFont val="Calibri"/>
        <family val="2"/>
        <scheme val="minor"/>
      </rPr>
      <t>", column "</t>
    </r>
    <r>
      <rPr>
        <b/>
        <sz val="11"/>
        <color theme="1"/>
        <rFont val="Calibri"/>
        <family val="2"/>
        <scheme val="minor"/>
      </rPr>
      <t>pzn</t>
    </r>
    <r>
      <rPr>
        <sz val="11"/>
        <color theme="1"/>
        <rFont val="Calibri"/>
        <family val="2"/>
        <scheme val="minor"/>
      </rPr>
      <t>",font colour changed from red to black (line 9)</t>
    </r>
  </si>
  <si>
    <r>
      <t>Tabellenblatt "</t>
    </r>
    <r>
      <rPr>
        <b/>
        <sz val="11"/>
        <color theme="1"/>
        <rFont val="Calibri"/>
        <family val="2"/>
        <scheme val="minor"/>
      </rPr>
      <t>Datenimport (data)</t>
    </r>
    <r>
      <rPr>
        <sz val="11"/>
        <color theme="1"/>
        <rFont val="Calibri"/>
        <family val="2"/>
        <scheme val="minor"/>
      </rPr>
      <t>", Codeliste "</t>
    </r>
    <r>
      <rPr>
        <b/>
        <sz val="11"/>
        <color theme="1"/>
        <rFont val="Calibri"/>
        <family val="2"/>
        <scheme val="minor"/>
      </rPr>
      <t>CL_Sterility</t>
    </r>
    <r>
      <rPr>
        <sz val="11"/>
        <color theme="1"/>
        <rFont val="Calibri"/>
        <family val="2"/>
        <scheme val="minor"/>
      </rPr>
      <t>" angepasst, 
"</t>
    </r>
    <r>
      <rPr>
        <b/>
        <sz val="11"/>
        <color theme="1"/>
        <rFont val="Calibri"/>
        <family val="2"/>
        <scheme val="minor"/>
      </rPr>
      <t>CL_Sterility</t>
    </r>
    <r>
      <rPr>
        <sz val="11"/>
        <color theme="1"/>
        <rFont val="Calibri"/>
        <family val="2"/>
        <scheme val="minor"/>
      </rPr>
      <t>" Listeneinträge ergänzt bzw. aktualisiert</t>
    </r>
  </si>
  <si>
    <r>
      <t>Table sheet "</t>
    </r>
    <r>
      <rPr>
        <b/>
        <sz val="11"/>
        <color theme="1"/>
        <rFont val="Calibri"/>
        <family val="2"/>
        <scheme val="minor"/>
      </rPr>
      <t>Data import (data)</t>
    </r>
    <r>
      <rPr>
        <sz val="11"/>
        <color theme="1"/>
        <rFont val="Calibri"/>
        <family val="2"/>
        <scheme val="minor"/>
      </rPr>
      <t>", code list "</t>
    </r>
    <r>
      <rPr>
        <b/>
        <sz val="11"/>
        <color theme="1"/>
        <rFont val="Calibri"/>
        <family val="2"/>
        <scheme val="minor"/>
      </rPr>
      <t>CL_Sterility</t>
    </r>
    <r>
      <rPr>
        <sz val="11"/>
        <color theme="1"/>
        <rFont val="Calibri"/>
        <family val="2"/>
        <scheme val="minor"/>
      </rPr>
      <t>" adapted, 
"</t>
    </r>
    <r>
      <rPr>
        <b/>
        <sz val="11"/>
        <color theme="1"/>
        <rFont val="Calibri"/>
        <family val="2"/>
        <scheme val="minor"/>
      </rPr>
      <t>CL_Sterility</t>
    </r>
    <r>
      <rPr>
        <sz val="11"/>
        <color theme="1"/>
        <rFont val="Calibri"/>
        <family val="2"/>
        <scheme val="minor"/>
      </rPr>
      <t>" list entries supplemented or updated</t>
    </r>
  </si>
  <si>
    <r>
      <t>Spalte "</t>
    </r>
    <r>
      <rPr>
        <b/>
        <sz val="11"/>
        <color theme="1"/>
        <rFont val="Calibri"/>
        <family val="2"/>
        <scheme val="minor"/>
      </rPr>
      <t>startDate</t>
    </r>
    <r>
      <rPr>
        <sz val="11"/>
        <color theme="1"/>
        <rFont val="Calibri"/>
        <family val="2"/>
        <scheme val="minor"/>
      </rPr>
      <t>" A1086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</si>
  <si>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startDate</t>
    </r>
    <r>
      <rPr>
        <sz val="11"/>
        <color theme="1"/>
        <rFont val="Calibri"/>
        <family val="2"/>
        <scheme val="minor"/>
      </rPr>
      <t>" A1086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t>
    </r>
  </si>
  <si>
    <r>
      <t>Spalte "</t>
    </r>
    <r>
      <rPr>
        <b/>
        <sz val="11"/>
        <color theme="1"/>
        <rFont val="Calibri"/>
        <family val="2"/>
        <scheme val="minor"/>
      </rPr>
      <t>replacedbyItem</t>
    </r>
    <r>
      <rPr>
        <sz val="11"/>
        <color theme="1"/>
        <rFont val="Calibri"/>
        <family val="2"/>
        <scheme val="minor"/>
      </rPr>
      <t>" A1087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</si>
  <si>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replacedbyItem</t>
    </r>
    <r>
      <rPr>
        <sz val="11"/>
        <color theme="1"/>
        <rFont val="Calibri"/>
        <family val="2"/>
        <scheme val="minor"/>
      </rPr>
      <t>" A1087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t>
    </r>
  </si>
  <si>
    <r>
      <t>Spalte "</t>
    </r>
    <r>
      <rPr>
        <b/>
        <sz val="11"/>
        <color theme="1"/>
        <rFont val="Calibri"/>
        <family val="2"/>
        <scheme val="minor"/>
      </rPr>
      <t>alternativeItem</t>
    </r>
    <r>
      <rPr>
        <sz val="11"/>
        <color theme="1"/>
        <rFont val="Calibri"/>
        <family val="2"/>
        <scheme val="minor"/>
      </rPr>
      <t>" A1088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</si>
  <si>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alternativeItem</t>
    </r>
    <r>
      <rPr>
        <sz val="11"/>
        <color theme="1"/>
        <rFont val="Calibri"/>
        <family val="2"/>
        <scheme val="minor"/>
      </rPr>
      <t>" A1088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t>
    </r>
  </si>
  <si>
    <r>
      <t>Spalte "</t>
    </r>
    <r>
      <rPr>
        <b/>
        <sz val="11"/>
        <color theme="1"/>
        <rFont val="Calibri"/>
        <family val="2"/>
        <scheme val="minor"/>
      </rPr>
      <t>nando</t>
    </r>
    <r>
      <rPr>
        <sz val="11"/>
        <color theme="1"/>
        <rFont val="Calibri"/>
        <family val="2"/>
        <scheme val="minor"/>
      </rPr>
      <t>" A1040 in Tabellenblättern "</t>
    </r>
    <r>
      <rPr>
        <b/>
        <sz val="11"/>
        <color theme="1"/>
        <rFont val="Calibri"/>
        <family val="2"/>
        <scheme val="minor"/>
      </rPr>
      <t>Datenimport (data)</t>
    </r>
    <r>
      <rPr>
        <sz val="11"/>
        <color theme="1"/>
        <rFont val="Calibri"/>
        <family val="2"/>
        <scheme val="minor"/>
      </rPr>
      <t>", "</t>
    </r>
    <r>
      <rPr>
        <b/>
        <sz val="11"/>
        <color theme="1"/>
        <rFont val="Calibri"/>
        <family val="2"/>
        <scheme val="minor"/>
      </rPr>
      <t>Description EN</t>
    </r>
    <r>
      <rPr>
        <sz val="11"/>
        <color theme="1"/>
        <rFont val="Calibri"/>
        <family val="2"/>
        <scheme val="minor"/>
      </rPr>
      <t>" und "</t>
    </r>
    <r>
      <rPr>
        <b/>
        <sz val="11"/>
        <color theme="1"/>
        <rFont val="Calibri"/>
        <family val="2"/>
        <scheme val="minor"/>
      </rPr>
      <t>Beschreibung DE</t>
    </r>
    <r>
      <rPr>
        <sz val="11"/>
        <color theme="1"/>
        <rFont val="Calibri"/>
        <family val="2"/>
        <scheme val="minor"/>
      </rPr>
      <t>" eingefügt.</t>
    </r>
  </si>
  <si>
    <r>
      <t>Column "</t>
    </r>
    <r>
      <rPr>
        <b/>
        <sz val="11"/>
        <color theme="1"/>
        <rFont val="Calibri"/>
        <family val="2"/>
        <scheme val="minor"/>
      </rPr>
      <t>nando</t>
    </r>
    <r>
      <rPr>
        <sz val="11"/>
        <color theme="1"/>
        <rFont val="Calibri"/>
        <family val="2"/>
        <scheme val="minor"/>
      </rPr>
      <t>" A1040 inserted in table sheets "</t>
    </r>
    <r>
      <rPr>
        <b/>
        <sz val="11"/>
        <color theme="1"/>
        <rFont val="Calibri"/>
        <family val="2"/>
        <scheme val="minor"/>
      </rPr>
      <t>Data import (data)</t>
    </r>
    <r>
      <rPr>
        <sz val="11"/>
        <color theme="1"/>
        <rFont val="Calibri"/>
        <family val="2"/>
        <scheme val="minor"/>
      </rPr>
      <t>", "</t>
    </r>
    <r>
      <rPr>
        <b/>
        <sz val="11"/>
        <color theme="1"/>
        <rFont val="Calibri"/>
        <family val="2"/>
        <scheme val="minor"/>
      </rPr>
      <t>Description EN</t>
    </r>
    <r>
      <rPr>
        <sz val="11"/>
        <color theme="1"/>
        <rFont val="Calibri"/>
        <family val="2"/>
        <scheme val="minor"/>
      </rPr>
      <t>" and "</t>
    </r>
    <r>
      <rPr>
        <b/>
        <sz val="11"/>
        <color theme="1"/>
        <rFont val="Calibri"/>
        <family val="2"/>
        <scheme val="minor"/>
      </rPr>
      <t>Description DE</t>
    </r>
    <r>
      <rPr>
        <sz val="11"/>
        <color theme="1"/>
        <rFont val="Calibri"/>
        <family val="2"/>
        <scheme val="minor"/>
      </rPr>
      <t>".</t>
    </r>
  </si>
  <si>
    <t>Release</t>
  </si>
  <si>
    <t>5.2.1</t>
  </si>
  <si>
    <r>
      <t>Tabellenblatt "</t>
    </r>
    <r>
      <rPr>
        <b/>
        <sz val="11"/>
        <rFont val="Calibri"/>
        <family val="2"/>
        <scheme val="minor"/>
      </rPr>
      <t>CL_TaxCode</t>
    </r>
    <r>
      <rPr>
        <sz val="11"/>
        <rFont val="Calibri"/>
        <family val="2"/>
        <scheme val="minor"/>
      </rPr>
      <t>", Spalte 2, Mehrwertsteuersätze für die Schweiz angepasst.</t>
    </r>
  </si>
  <si>
    <r>
      <t>Table sheet "</t>
    </r>
    <r>
      <rPr>
        <b/>
        <sz val="11"/>
        <rFont val="Calibri"/>
        <family val="2"/>
        <scheme val="minor"/>
      </rPr>
      <t>CL_TaxCode</t>
    </r>
    <r>
      <rPr>
        <sz val="11"/>
        <rFont val="Calibri"/>
        <family val="2"/>
        <scheme val="minor"/>
      </rPr>
      <t>", column 2, VAT rates adjusted for Switzerland.</t>
    </r>
  </si>
  <si>
    <r>
      <t>Tabellenblatt "</t>
    </r>
    <r>
      <rPr>
        <b/>
        <sz val="11"/>
        <rFont val="Calibri"/>
        <family val="2"/>
        <scheme val="minor"/>
      </rPr>
      <t>CL_EclassVersion</t>
    </r>
    <r>
      <rPr>
        <sz val="11"/>
        <rFont val="Calibri"/>
        <family val="2"/>
        <scheme val="minor"/>
      </rPr>
      <t>" Datensätze angefügt.</t>
    </r>
  </si>
  <si>
    <r>
      <rPr>
        <sz val="11"/>
        <color rgb="FF000000"/>
        <rFont val="Calibri"/>
        <family val="2"/>
        <scheme val="minor"/>
      </rPr>
      <t>Table sheet "</t>
    </r>
    <r>
      <rPr>
        <b/>
        <sz val="11"/>
        <color rgb="FF000000"/>
        <rFont val="Calibri"/>
        <family val="2"/>
        <scheme val="minor"/>
      </rPr>
      <t>CL_EclassVersion</t>
    </r>
    <r>
      <rPr>
        <sz val="11"/>
        <color rgb="FF000000"/>
        <rFont val="Calibri"/>
        <family val="2"/>
        <scheme val="minor"/>
      </rPr>
      <t xml:space="preserve">" records added </t>
    </r>
  </si>
  <si>
    <r>
      <t>Tabellenblatt "</t>
    </r>
    <r>
      <rPr>
        <b/>
        <sz val="11"/>
        <rFont val="Calibri"/>
        <family val="2"/>
        <scheme val="minor"/>
      </rPr>
      <t>CL_EclassVersion</t>
    </r>
    <r>
      <rPr>
        <sz val="11"/>
        <rFont val="Calibri"/>
        <family val="2"/>
        <scheme val="minor"/>
      </rPr>
      <t>" Datensätze gelöscht (Version 10.1 und 10.0.1).</t>
    </r>
  </si>
  <si>
    <r>
      <t>Table sheet "</t>
    </r>
    <r>
      <rPr>
        <b/>
        <sz val="11"/>
        <rFont val="Calibri"/>
        <family val="2"/>
        <scheme val="minor"/>
      </rPr>
      <t>CL_EclassVersion</t>
    </r>
    <r>
      <rPr>
        <sz val="11"/>
        <rFont val="Calibri"/>
        <family val="2"/>
        <scheme val="minor"/>
      </rPr>
      <t>" records deleted  (Version 10.1 and 10.0.1).</t>
    </r>
  </si>
  <si>
    <r>
      <t>Tabellenblatt "</t>
    </r>
    <r>
      <rPr>
        <b/>
        <sz val="11"/>
        <color rgb="FF000000"/>
        <rFont val="Calibri"/>
        <family val="2"/>
        <scheme val="minor"/>
      </rPr>
      <t>CL_RiskClass</t>
    </r>
    <r>
      <rPr>
        <sz val="11"/>
        <color rgb="FF000000"/>
        <rFont val="Calibri"/>
        <family val="2"/>
        <scheme val="minor"/>
      </rPr>
      <t>" Eintrag "none" ergänzt</t>
    </r>
  </si>
  <si>
    <r>
      <t>Table sheet “</t>
    </r>
    <r>
      <rPr>
        <b/>
        <sz val="11"/>
        <color rgb="FF000000"/>
        <rFont val="Calibri"/>
        <family val="2"/>
        <scheme val="minor"/>
      </rPr>
      <t>CL_RiskClass</t>
    </r>
    <r>
      <rPr>
        <sz val="11"/>
        <color rgb="FF000000"/>
        <rFont val="Calibri"/>
        <family val="2"/>
        <scheme val="minor"/>
      </rPr>
      <t>” entry “</t>
    </r>
    <r>
      <rPr>
        <b/>
        <sz val="11"/>
        <color rgb="FF000000"/>
        <rFont val="Calibri"/>
        <family val="2"/>
        <scheme val="minor"/>
      </rPr>
      <t>none</t>
    </r>
    <r>
      <rPr>
        <sz val="11"/>
        <color rgb="FF000000"/>
        <rFont val="Calibri"/>
        <family val="2"/>
        <scheme val="minor"/>
      </rPr>
      <t>” added</t>
    </r>
  </si>
  <si>
    <t>CODE</t>
  </si>
  <si>
    <t>NAME</t>
  </si>
  <si>
    <t>NAME_</t>
  </si>
  <si>
    <t>AF</t>
  </si>
  <si>
    <t xml:space="preserve"> Afghanistan</t>
  </si>
  <si>
    <t>Afghanistan</t>
  </si>
  <si>
    <t>AL</t>
  </si>
  <si>
    <t xml:space="preserve"> Albania</t>
  </si>
  <si>
    <t>Albania</t>
  </si>
  <si>
    <t>DZ</t>
  </si>
  <si>
    <t xml:space="preserve"> Algeria</t>
  </si>
  <si>
    <t>Algeria</t>
  </si>
  <si>
    <t>AS</t>
  </si>
  <si>
    <t xml:space="preserve"> American Samoa</t>
  </si>
  <si>
    <t>American Samoa</t>
  </si>
  <si>
    <t>AD</t>
  </si>
  <si>
    <t xml:space="preserve"> Andorra</t>
  </si>
  <si>
    <t>Andorra</t>
  </si>
  <si>
    <t>AO</t>
  </si>
  <si>
    <t xml:space="preserve"> Angola</t>
  </si>
  <si>
    <t>Angola</t>
  </si>
  <si>
    <t>AI</t>
  </si>
  <si>
    <t xml:space="preserve"> Anguilla</t>
  </si>
  <si>
    <t>Anguilla</t>
  </si>
  <si>
    <t>AQ</t>
  </si>
  <si>
    <t xml:space="preserve"> Antarctica</t>
  </si>
  <si>
    <t>Antarctica</t>
  </si>
  <si>
    <t>AG</t>
  </si>
  <si>
    <t xml:space="preserve"> Antigua and Barbuda</t>
  </si>
  <si>
    <t>Antigua and Barbuda</t>
  </si>
  <si>
    <t>AR</t>
  </si>
  <si>
    <t xml:space="preserve"> Argentina</t>
  </si>
  <si>
    <t>Argentina</t>
  </si>
  <si>
    <t>AM</t>
  </si>
  <si>
    <t xml:space="preserve"> Armenia</t>
  </si>
  <si>
    <t>Armenia</t>
  </si>
  <si>
    <t>AW</t>
  </si>
  <si>
    <t xml:space="preserve"> Aruba</t>
  </si>
  <si>
    <t>Aruba</t>
  </si>
  <si>
    <t>AU</t>
  </si>
  <si>
    <t xml:space="preserve"> Australia</t>
  </si>
  <si>
    <t>Australia</t>
  </si>
  <si>
    <t>AT</t>
  </si>
  <si>
    <t xml:space="preserve"> Austria</t>
  </si>
  <si>
    <t>Austria</t>
  </si>
  <si>
    <t>AZ</t>
  </si>
  <si>
    <t xml:space="preserve"> Azerbaijan</t>
  </si>
  <si>
    <t>Azerbaijan</t>
  </si>
  <si>
    <t>BS</t>
  </si>
  <si>
    <t xml:space="preserve"> Bahamas</t>
  </si>
  <si>
    <t>Bahamas</t>
  </si>
  <si>
    <t>BH</t>
  </si>
  <si>
    <t xml:space="preserve"> Bahrain</t>
  </si>
  <si>
    <t>Bahrain</t>
  </si>
  <si>
    <t>BD</t>
  </si>
  <si>
    <t xml:space="preserve"> Bangladesh</t>
  </si>
  <si>
    <t>Bangladesh</t>
  </si>
  <si>
    <t>BB</t>
  </si>
  <si>
    <t xml:space="preserve"> Barbados</t>
  </si>
  <si>
    <t>Barbados</t>
  </si>
  <si>
    <t>BY</t>
  </si>
  <si>
    <t xml:space="preserve"> Belarus</t>
  </si>
  <si>
    <t>Belarus</t>
  </si>
  <si>
    <t>BE</t>
  </si>
  <si>
    <t xml:space="preserve"> Belgium</t>
  </si>
  <si>
    <t>Belgium</t>
  </si>
  <si>
    <t>BZ</t>
  </si>
  <si>
    <t xml:space="preserve"> Belize</t>
  </si>
  <si>
    <t>Belize</t>
  </si>
  <si>
    <t>BJ</t>
  </si>
  <si>
    <t xml:space="preserve"> Benin</t>
  </si>
  <si>
    <t>Benin</t>
  </si>
  <si>
    <t>BM</t>
  </si>
  <si>
    <t xml:space="preserve"> Bermuda</t>
  </si>
  <si>
    <t>Bermuda</t>
  </si>
  <si>
    <t>BT</t>
  </si>
  <si>
    <t xml:space="preserve"> Bhutan</t>
  </si>
  <si>
    <t>Bhutan</t>
  </si>
  <si>
    <t>BO</t>
  </si>
  <si>
    <t xml:space="preserve"> Bolivia</t>
  </si>
  <si>
    <t>Bolivia</t>
  </si>
  <si>
    <t>BA</t>
  </si>
  <si>
    <t xml:space="preserve"> Bosnia and Herzegovina</t>
  </si>
  <si>
    <t>Bosnia and Herzegovina</t>
  </si>
  <si>
    <t>BW</t>
  </si>
  <si>
    <t xml:space="preserve"> Botswana</t>
  </si>
  <si>
    <t>Botswana</t>
  </si>
  <si>
    <t>BV</t>
  </si>
  <si>
    <t xml:space="preserve"> Bouvet Island</t>
  </si>
  <si>
    <t>Bouvet Island</t>
  </si>
  <si>
    <t>BR</t>
  </si>
  <si>
    <t xml:space="preserve"> Brazil</t>
  </si>
  <si>
    <t>Brazil</t>
  </si>
  <si>
    <t>IO</t>
  </si>
  <si>
    <t xml:space="preserve"> British Indian Ocean Territory</t>
  </si>
  <si>
    <t>British Indian Ocean Territory</t>
  </si>
  <si>
    <t>VG</t>
  </si>
  <si>
    <t xml:space="preserve"> British Virgin Islands</t>
  </si>
  <si>
    <t>British Virgin Islands</t>
  </si>
  <si>
    <t>BN</t>
  </si>
  <si>
    <t xml:space="preserve"> Brunei Darussalam</t>
  </si>
  <si>
    <t>Brunei Darussalam</t>
  </si>
  <si>
    <t>BG</t>
  </si>
  <si>
    <t xml:space="preserve"> Bulgaria</t>
  </si>
  <si>
    <t>Bulgaria</t>
  </si>
  <si>
    <t>BF</t>
  </si>
  <si>
    <t xml:space="preserve"> Burkina Faso</t>
  </si>
  <si>
    <t>Burkina Faso</t>
  </si>
  <si>
    <t>BI</t>
  </si>
  <si>
    <t xml:space="preserve"> Burundi</t>
  </si>
  <si>
    <t>Burundi</t>
  </si>
  <si>
    <t>KH</t>
  </si>
  <si>
    <t xml:space="preserve"> Cambodia</t>
  </si>
  <si>
    <t>Cambodia</t>
  </si>
  <si>
    <t>CM</t>
  </si>
  <si>
    <t xml:space="preserve"> Cameroon</t>
  </si>
  <si>
    <t>Cameroon</t>
  </si>
  <si>
    <t>CA</t>
  </si>
  <si>
    <t xml:space="preserve"> Canada</t>
  </si>
  <si>
    <t>Canada</t>
  </si>
  <si>
    <t>CV</t>
  </si>
  <si>
    <t xml:space="preserve"> Cape Verde</t>
  </si>
  <si>
    <t>Cape Verde</t>
  </si>
  <si>
    <t>KY</t>
  </si>
  <si>
    <t xml:space="preserve"> Cayman Islands</t>
  </si>
  <si>
    <t>Cayman Islands</t>
  </si>
  <si>
    <t>CF</t>
  </si>
  <si>
    <t xml:space="preserve"> Central African</t>
  </si>
  <si>
    <t>Central African</t>
  </si>
  <si>
    <t>TD</t>
  </si>
  <si>
    <t xml:space="preserve"> Chad</t>
  </si>
  <si>
    <t>Chad</t>
  </si>
  <si>
    <t>CL</t>
  </si>
  <si>
    <t xml:space="preserve"> Chile</t>
  </si>
  <si>
    <t>Chile</t>
  </si>
  <si>
    <t>CN</t>
  </si>
  <si>
    <t xml:space="preserve"> China</t>
  </si>
  <si>
    <t>China</t>
  </si>
  <si>
    <t>CX</t>
  </si>
  <si>
    <t xml:space="preserve"> Christmas Island</t>
  </si>
  <si>
    <t>Christmas Island</t>
  </si>
  <si>
    <t>CC</t>
  </si>
  <si>
    <t xml:space="preserve"> Cocos (Keeling) Islands</t>
  </si>
  <si>
    <t>Cocos (Keeling) Islands</t>
  </si>
  <si>
    <t>CO</t>
  </si>
  <si>
    <t xml:space="preserve"> Colombia</t>
  </si>
  <si>
    <t>Colombia</t>
  </si>
  <si>
    <t>KM</t>
  </si>
  <si>
    <t xml:space="preserve"> Comoros</t>
  </si>
  <si>
    <t>Comoros</t>
  </si>
  <si>
    <t>CK</t>
  </si>
  <si>
    <t xml:space="preserve"> Cook Islands</t>
  </si>
  <si>
    <t>Cook Islands</t>
  </si>
  <si>
    <t>CR</t>
  </si>
  <si>
    <t xml:space="preserve"> Costa Rica</t>
  </si>
  <si>
    <t>Costa Rica</t>
  </si>
  <si>
    <t>CI</t>
  </si>
  <si>
    <t xml:space="preserve"> Côte d'Ivoire</t>
  </si>
  <si>
    <t>Côte d'Ivoire</t>
  </si>
  <si>
    <t>HR</t>
  </si>
  <si>
    <t xml:space="preserve"> Croatia</t>
  </si>
  <si>
    <t>Croatia</t>
  </si>
  <si>
    <t>CU</t>
  </si>
  <si>
    <t xml:space="preserve"> Cuba</t>
  </si>
  <si>
    <t>Cuba</t>
  </si>
  <si>
    <t>CY</t>
  </si>
  <si>
    <t xml:space="preserve"> Cyprus</t>
  </si>
  <si>
    <t>Cyprus</t>
  </si>
  <si>
    <t>CZ</t>
  </si>
  <si>
    <t xml:space="preserve"> Czech Republic</t>
  </si>
  <si>
    <t>Czech Republic</t>
  </si>
  <si>
    <t>KP</t>
  </si>
  <si>
    <t xml:space="preserve"> Democratic People's Republic of Korea</t>
  </si>
  <si>
    <t>Democratic People's Republic of Korea</t>
  </si>
  <si>
    <t>DK</t>
  </si>
  <si>
    <t xml:space="preserve"> Denmark</t>
  </si>
  <si>
    <t>Denmark</t>
  </si>
  <si>
    <t>DJ</t>
  </si>
  <si>
    <t xml:space="preserve"> Djibouti</t>
  </si>
  <si>
    <t>Djibouti</t>
  </si>
  <si>
    <t>DM</t>
  </si>
  <si>
    <t xml:space="preserve"> Dominica</t>
  </si>
  <si>
    <t>Dominica</t>
  </si>
  <si>
    <t>DO</t>
  </si>
  <si>
    <t xml:space="preserve"> Dominican Republic</t>
  </si>
  <si>
    <t>Dominican Republic</t>
  </si>
  <si>
    <t>EC</t>
  </si>
  <si>
    <t xml:space="preserve"> Ecuador</t>
  </si>
  <si>
    <t>Ecuador</t>
  </si>
  <si>
    <t>EG</t>
  </si>
  <si>
    <t xml:space="preserve"> Egypt</t>
  </si>
  <si>
    <t>Egypt</t>
  </si>
  <si>
    <t>SV</t>
  </si>
  <si>
    <t xml:space="preserve"> El Salvador</t>
  </si>
  <si>
    <t>El Salvador</t>
  </si>
  <si>
    <t>GQ</t>
  </si>
  <si>
    <t xml:space="preserve"> Equatorial Guinea</t>
  </si>
  <si>
    <t>Equatorial Guinea</t>
  </si>
  <si>
    <t>ER</t>
  </si>
  <si>
    <t xml:space="preserve"> Eritrea</t>
  </si>
  <si>
    <t>Eritrea</t>
  </si>
  <si>
    <t>EE</t>
  </si>
  <si>
    <t xml:space="preserve"> Estonia</t>
  </si>
  <si>
    <t>Estonia</t>
  </si>
  <si>
    <t>ET</t>
  </si>
  <si>
    <t xml:space="preserve"> Ethiopia</t>
  </si>
  <si>
    <t>Ethiopia</t>
  </si>
  <si>
    <t>FK</t>
  </si>
  <si>
    <t xml:space="preserve"> Falkland Islands</t>
  </si>
  <si>
    <t>Falkland Islands</t>
  </si>
  <si>
    <t>FO</t>
  </si>
  <si>
    <t xml:space="preserve"> Faroe Islands</t>
  </si>
  <si>
    <t>Faroe Islands</t>
  </si>
  <si>
    <t>FM</t>
  </si>
  <si>
    <t xml:space="preserve"> Federated States of Micronesia</t>
  </si>
  <si>
    <t>Federated States of Micronesia</t>
  </si>
  <si>
    <t>FJ</t>
  </si>
  <si>
    <t xml:space="preserve"> Fiji</t>
  </si>
  <si>
    <t>Fiji</t>
  </si>
  <si>
    <t>FI</t>
  </si>
  <si>
    <t xml:space="preserve"> Finland</t>
  </si>
  <si>
    <t>Finland</t>
  </si>
  <si>
    <t>FR</t>
  </si>
  <si>
    <t xml:space="preserve"> France</t>
  </si>
  <si>
    <t>France</t>
  </si>
  <si>
    <t>GF</t>
  </si>
  <si>
    <t xml:space="preserve"> French Guiana</t>
  </si>
  <si>
    <t>French Guiana</t>
  </si>
  <si>
    <t>PF</t>
  </si>
  <si>
    <t xml:space="preserve"> French Polynesia</t>
  </si>
  <si>
    <t>French Polynesia</t>
  </si>
  <si>
    <t>TF</t>
  </si>
  <si>
    <t xml:space="preserve"> French Southern Territories</t>
  </si>
  <si>
    <t>French Southern Territories</t>
  </si>
  <si>
    <t>GA</t>
  </si>
  <si>
    <t xml:space="preserve"> Gabon</t>
  </si>
  <si>
    <t>Gabon</t>
  </si>
  <si>
    <t>GM</t>
  </si>
  <si>
    <t xml:space="preserve"> Gambia</t>
  </si>
  <si>
    <t>Gambia</t>
  </si>
  <si>
    <t>GE</t>
  </si>
  <si>
    <t xml:space="preserve"> Georgia</t>
  </si>
  <si>
    <t>Georgia</t>
  </si>
  <si>
    <t xml:space="preserve"> Germany</t>
  </si>
  <si>
    <t>Germany</t>
  </si>
  <si>
    <t>GH</t>
  </si>
  <si>
    <t xml:space="preserve"> Ghana</t>
  </si>
  <si>
    <t>Ghana</t>
  </si>
  <si>
    <t>GI</t>
  </si>
  <si>
    <t xml:space="preserve"> Gibraltar</t>
  </si>
  <si>
    <t>Gibraltar</t>
  </si>
  <si>
    <t>GR</t>
  </si>
  <si>
    <t xml:space="preserve"> Greece</t>
  </si>
  <si>
    <t>Greece</t>
  </si>
  <si>
    <t>GL</t>
  </si>
  <si>
    <t xml:space="preserve"> Greenland</t>
  </si>
  <si>
    <t>Greenland</t>
  </si>
  <si>
    <t>GD</t>
  </si>
  <si>
    <t xml:space="preserve"> Grenada</t>
  </si>
  <si>
    <t>Grenada</t>
  </si>
  <si>
    <t>GP</t>
  </si>
  <si>
    <t xml:space="preserve"> Guadeloupe</t>
  </si>
  <si>
    <t>Guadeloupe</t>
  </si>
  <si>
    <t>GU</t>
  </si>
  <si>
    <t xml:space="preserve"> Guam</t>
  </si>
  <si>
    <t>Guam</t>
  </si>
  <si>
    <t>GT</t>
  </si>
  <si>
    <t xml:space="preserve"> Guatemala</t>
  </si>
  <si>
    <t>Guatemala</t>
  </si>
  <si>
    <t>GN</t>
  </si>
  <si>
    <t xml:space="preserve"> Guinea</t>
  </si>
  <si>
    <t>Guinea</t>
  </si>
  <si>
    <t>GW</t>
  </si>
  <si>
    <t xml:space="preserve"> Guinea-Bissau</t>
  </si>
  <si>
    <t>Guinea-Bissau</t>
  </si>
  <si>
    <t>GY</t>
  </si>
  <si>
    <t xml:space="preserve"> Guyana</t>
  </si>
  <si>
    <t>Guyana</t>
  </si>
  <si>
    <t>HT</t>
  </si>
  <si>
    <t xml:space="preserve"> Haiti</t>
  </si>
  <si>
    <t>Haiti</t>
  </si>
  <si>
    <t>HM</t>
  </si>
  <si>
    <t xml:space="preserve"> Heard Island and McDonald Islands</t>
  </si>
  <si>
    <t>Heard Island and McDonald Islands</t>
  </si>
  <si>
    <t>HN</t>
  </si>
  <si>
    <t xml:space="preserve"> Honduras</t>
  </si>
  <si>
    <t>Honduras</t>
  </si>
  <si>
    <t>HK</t>
  </si>
  <si>
    <t xml:space="preserve"> Hong Kong</t>
  </si>
  <si>
    <t>Hong Kong</t>
  </si>
  <si>
    <t>HU</t>
  </si>
  <si>
    <t xml:space="preserve"> Hungary</t>
  </si>
  <si>
    <t>Hungary</t>
  </si>
  <si>
    <t>IS</t>
  </si>
  <si>
    <t xml:space="preserve"> Iceland</t>
  </si>
  <si>
    <t>Iceland</t>
  </si>
  <si>
    <t>IN</t>
  </si>
  <si>
    <t xml:space="preserve"> India</t>
  </si>
  <si>
    <t>India</t>
  </si>
  <si>
    <t>ID</t>
  </si>
  <si>
    <t xml:space="preserve"> Indonesia</t>
  </si>
  <si>
    <t>Indonesia</t>
  </si>
  <si>
    <t>IQ</t>
  </si>
  <si>
    <t xml:space="preserve"> Iraq</t>
  </si>
  <si>
    <t>Iraq</t>
  </si>
  <si>
    <t>IE</t>
  </si>
  <si>
    <t xml:space="preserve"> Ireland</t>
  </si>
  <si>
    <t>Ireland</t>
  </si>
  <si>
    <t>IR</t>
  </si>
  <si>
    <t xml:space="preserve"> Islamic Republic of Iran</t>
  </si>
  <si>
    <t>Islamic Republic of Iran</t>
  </si>
  <si>
    <t>IM</t>
  </si>
  <si>
    <t xml:space="preserve"> Isle of Man</t>
  </si>
  <si>
    <t>Isle of Man</t>
  </si>
  <si>
    <t>IL</t>
  </si>
  <si>
    <t xml:space="preserve"> Israel</t>
  </si>
  <si>
    <t>Israel</t>
  </si>
  <si>
    <t>IT</t>
  </si>
  <si>
    <t xml:space="preserve"> Italy</t>
  </si>
  <si>
    <t>Italy</t>
  </si>
  <si>
    <t>JM</t>
  </si>
  <si>
    <t xml:space="preserve"> Jamaica</t>
  </si>
  <si>
    <t>Jamaica</t>
  </si>
  <si>
    <t>JP</t>
  </si>
  <si>
    <t xml:space="preserve"> Japan</t>
  </si>
  <si>
    <t>Japan</t>
  </si>
  <si>
    <t>JO</t>
  </si>
  <si>
    <t xml:space="preserve"> Jordan</t>
  </si>
  <si>
    <t>Jordan</t>
  </si>
  <si>
    <t>KZ</t>
  </si>
  <si>
    <t xml:space="preserve"> Kazakhstan</t>
  </si>
  <si>
    <t>Kazakhstan</t>
  </si>
  <si>
    <t>KE</t>
  </si>
  <si>
    <t xml:space="preserve"> Kenya</t>
  </si>
  <si>
    <t>Kenya</t>
  </si>
  <si>
    <t>KI</t>
  </si>
  <si>
    <t xml:space="preserve"> Kiribati</t>
  </si>
  <si>
    <t>Kiribati</t>
  </si>
  <si>
    <t>KW</t>
  </si>
  <si>
    <t xml:space="preserve"> Kuwait</t>
  </si>
  <si>
    <t>Kuwait</t>
  </si>
  <si>
    <t>KG</t>
  </si>
  <si>
    <t xml:space="preserve"> Kyrgyzstan</t>
  </si>
  <si>
    <t>Kyrgyzstan</t>
  </si>
  <si>
    <t>LA</t>
  </si>
  <si>
    <t xml:space="preserve"> Lao People's Democratic Republic</t>
  </si>
  <si>
    <t>Lao People's Democratic Republic</t>
  </si>
  <si>
    <t>LV</t>
  </si>
  <si>
    <t xml:space="preserve"> Latvia</t>
  </si>
  <si>
    <t>Latvia</t>
  </si>
  <si>
    <t>LB</t>
  </si>
  <si>
    <t xml:space="preserve"> Lebanon</t>
  </si>
  <si>
    <t>Lebanon</t>
  </si>
  <si>
    <t>LS</t>
  </si>
  <si>
    <t xml:space="preserve"> Lesotho</t>
  </si>
  <si>
    <t>Lesotho</t>
  </si>
  <si>
    <t>LR</t>
  </si>
  <si>
    <t xml:space="preserve"> Liberia</t>
  </si>
  <si>
    <t>Liberia</t>
  </si>
  <si>
    <t>LY</t>
  </si>
  <si>
    <t xml:space="preserve"> Libyan Arab Jamahiriya</t>
  </si>
  <si>
    <t>Libyan Arab Jamahiriya</t>
  </si>
  <si>
    <t>LI</t>
  </si>
  <si>
    <t xml:space="preserve"> Liechtenstein</t>
  </si>
  <si>
    <t>Liechtenstein</t>
  </si>
  <si>
    <t>LT</t>
  </si>
  <si>
    <t xml:space="preserve"> Lithuania</t>
  </si>
  <si>
    <t>Lithuania</t>
  </si>
  <si>
    <t>LU</t>
  </si>
  <si>
    <t xml:space="preserve"> Luxembourg</t>
  </si>
  <si>
    <t>Luxembourg</t>
  </si>
  <si>
    <t>MO</t>
  </si>
  <si>
    <t xml:space="preserve"> Macao</t>
  </si>
  <si>
    <t>Macao</t>
  </si>
  <si>
    <t>MG</t>
  </si>
  <si>
    <t xml:space="preserve"> Madagascar</t>
  </si>
  <si>
    <t>Madagascar</t>
  </si>
  <si>
    <t>MW</t>
  </si>
  <si>
    <t xml:space="preserve"> Malawi</t>
  </si>
  <si>
    <t>Malawi</t>
  </si>
  <si>
    <t>MY</t>
  </si>
  <si>
    <t xml:space="preserve"> Malaysia</t>
  </si>
  <si>
    <t>Malaysia</t>
  </si>
  <si>
    <t>MV</t>
  </si>
  <si>
    <t xml:space="preserve"> Maldives</t>
  </si>
  <si>
    <t>Maldives</t>
  </si>
  <si>
    <t>ML</t>
  </si>
  <si>
    <t xml:space="preserve"> Mali</t>
  </si>
  <si>
    <t>Mali</t>
  </si>
  <si>
    <t>MT</t>
  </si>
  <si>
    <t xml:space="preserve"> Malta</t>
  </si>
  <si>
    <t>Malta</t>
  </si>
  <si>
    <t>MH</t>
  </si>
  <si>
    <t xml:space="preserve"> Marshall Islands</t>
  </si>
  <si>
    <t>Marshall Islands</t>
  </si>
  <si>
    <t>MQ</t>
  </si>
  <si>
    <t xml:space="preserve"> Martinique</t>
  </si>
  <si>
    <t>Martinique</t>
  </si>
  <si>
    <t>MR</t>
  </si>
  <si>
    <t xml:space="preserve"> Mauritania</t>
  </si>
  <si>
    <t>Mauritania</t>
  </si>
  <si>
    <t>MU</t>
  </si>
  <si>
    <t xml:space="preserve"> Mauritius</t>
  </si>
  <si>
    <t>Mauritius</t>
  </si>
  <si>
    <t>YT</t>
  </si>
  <si>
    <t xml:space="preserve"> Mayotte</t>
  </si>
  <si>
    <t>Mayotte</t>
  </si>
  <si>
    <t>MX</t>
  </si>
  <si>
    <t xml:space="preserve"> Mexico</t>
  </si>
  <si>
    <t>Mexico</t>
  </si>
  <si>
    <t xml:space="preserve"> Monaco</t>
  </si>
  <si>
    <t>Monaco</t>
  </si>
  <si>
    <t>MN</t>
  </si>
  <si>
    <t xml:space="preserve"> Mongolia</t>
  </si>
  <si>
    <t>Mongolia</t>
  </si>
  <si>
    <t>ME</t>
  </si>
  <si>
    <t xml:space="preserve"> Montenegro</t>
  </si>
  <si>
    <t>Montenegro</t>
  </si>
  <si>
    <t>MS</t>
  </si>
  <si>
    <t xml:space="preserve"> Montserrat</t>
  </si>
  <si>
    <t>Montserrat</t>
  </si>
  <si>
    <t>MA</t>
  </si>
  <si>
    <t xml:space="preserve"> Morocco</t>
  </si>
  <si>
    <t>Morocco</t>
  </si>
  <si>
    <t>MZ</t>
  </si>
  <si>
    <t xml:space="preserve"> Mozambique</t>
  </si>
  <si>
    <t>Mozambique</t>
  </si>
  <si>
    <t>MM</t>
  </si>
  <si>
    <t xml:space="preserve"> Myanmar</t>
  </si>
  <si>
    <t>Myanmar</t>
  </si>
  <si>
    <t>NA</t>
  </si>
  <si>
    <t xml:space="preserve"> Namibia</t>
  </si>
  <si>
    <t>Namibia</t>
  </si>
  <si>
    <t>NR</t>
  </si>
  <si>
    <t xml:space="preserve"> Nauru</t>
  </si>
  <si>
    <t>Nauru</t>
  </si>
  <si>
    <t>NP</t>
  </si>
  <si>
    <t xml:space="preserve"> Nepal</t>
  </si>
  <si>
    <t>Nepal</t>
  </si>
  <si>
    <t>NL</t>
  </si>
  <si>
    <t xml:space="preserve"> Netherlands</t>
  </si>
  <si>
    <t>Netherlands</t>
  </si>
  <si>
    <t>AN</t>
  </si>
  <si>
    <t xml:space="preserve"> Netherlands Antilles</t>
  </si>
  <si>
    <t>Netherlands Antilles</t>
  </si>
  <si>
    <t>NC</t>
  </si>
  <si>
    <t xml:space="preserve"> New Caledonia</t>
  </si>
  <si>
    <t>New Caledonia</t>
  </si>
  <si>
    <t>NZ</t>
  </si>
  <si>
    <t xml:space="preserve"> New Zealand</t>
  </si>
  <si>
    <t>New Zealand</t>
  </si>
  <si>
    <t>NI</t>
  </si>
  <si>
    <t xml:space="preserve"> Nicaragua</t>
  </si>
  <si>
    <t>Nicaragua</t>
  </si>
  <si>
    <t>NE</t>
  </si>
  <si>
    <t xml:space="preserve"> Niger</t>
  </si>
  <si>
    <t>Niger</t>
  </si>
  <si>
    <t>NG</t>
  </si>
  <si>
    <t xml:space="preserve"> Nigeria</t>
  </si>
  <si>
    <t>Nigeria</t>
  </si>
  <si>
    <t>NU</t>
  </si>
  <si>
    <t xml:space="preserve"> Niue</t>
  </si>
  <si>
    <t>Niue</t>
  </si>
  <si>
    <t>NF</t>
  </si>
  <si>
    <t xml:space="preserve"> Norfolk Island</t>
  </si>
  <si>
    <t>Norfolk Island</t>
  </si>
  <si>
    <t>MP</t>
  </si>
  <si>
    <t xml:space="preserve"> Northern Mariana Islands</t>
  </si>
  <si>
    <t>Northern Mariana Islands</t>
  </si>
  <si>
    <t>NO</t>
  </si>
  <si>
    <t xml:space="preserve"> Norway</t>
  </si>
  <si>
    <t>Norway</t>
  </si>
  <si>
    <t>PS</t>
  </si>
  <si>
    <t xml:space="preserve"> Occupied Palestinian Territory</t>
  </si>
  <si>
    <t>Occupied Palestinian Territory</t>
  </si>
  <si>
    <t>OM</t>
  </si>
  <si>
    <t xml:space="preserve"> Oman</t>
  </si>
  <si>
    <t>Oman</t>
  </si>
  <si>
    <t xml:space="preserve"> Pakistan</t>
  </si>
  <si>
    <t>Pakistan</t>
  </si>
  <si>
    <t>PW</t>
  </si>
  <si>
    <t xml:space="preserve"> Palau</t>
  </si>
  <si>
    <t>Palau</t>
  </si>
  <si>
    <t>PA</t>
  </si>
  <si>
    <t xml:space="preserve"> Panama</t>
  </si>
  <si>
    <t>Panama</t>
  </si>
  <si>
    <t>PG</t>
  </si>
  <si>
    <t xml:space="preserve"> Papua New Guinea</t>
  </si>
  <si>
    <t>Papua New Guinea</t>
  </si>
  <si>
    <t>PY</t>
  </si>
  <si>
    <t xml:space="preserve"> Paraguay</t>
  </si>
  <si>
    <t>Paraguay</t>
  </si>
  <si>
    <t>PE</t>
  </si>
  <si>
    <t xml:space="preserve"> Peru</t>
  </si>
  <si>
    <t>Peru</t>
  </si>
  <si>
    <t>PH</t>
  </si>
  <si>
    <t xml:space="preserve"> Philippines</t>
  </si>
  <si>
    <t>Philippines</t>
  </si>
  <si>
    <t>PN</t>
  </si>
  <si>
    <t xml:space="preserve"> Pitcairn</t>
  </si>
  <si>
    <t>Pitcairn</t>
  </si>
  <si>
    <t>PL</t>
  </si>
  <si>
    <t xml:space="preserve"> Poland</t>
  </si>
  <si>
    <t>Poland</t>
  </si>
  <si>
    <t>PT</t>
  </si>
  <si>
    <t xml:space="preserve"> Portugal</t>
  </si>
  <si>
    <t>Portugal</t>
  </si>
  <si>
    <t>PR</t>
  </si>
  <si>
    <t xml:space="preserve"> Puerto Rico</t>
  </si>
  <si>
    <t>Puerto Rico</t>
  </si>
  <si>
    <t>QA</t>
  </si>
  <si>
    <t xml:space="preserve"> Qatar</t>
  </si>
  <si>
    <t>Qatar</t>
  </si>
  <si>
    <t>KR</t>
  </si>
  <si>
    <t xml:space="preserve"> Republic of Korea</t>
  </si>
  <si>
    <t>Republic of Korea</t>
  </si>
  <si>
    <t>MD</t>
  </si>
  <si>
    <t xml:space="preserve"> Republic of Moldova</t>
  </si>
  <si>
    <t>Republic of Moldova</t>
  </si>
  <si>
    <t>CG</t>
  </si>
  <si>
    <t xml:space="preserve"> Republic of the Congo</t>
  </si>
  <si>
    <t>Republic of the Congo</t>
  </si>
  <si>
    <t>RE</t>
  </si>
  <si>
    <t xml:space="preserve"> Réunion</t>
  </si>
  <si>
    <t>Réunion</t>
  </si>
  <si>
    <t>RO</t>
  </si>
  <si>
    <t xml:space="preserve"> Romania</t>
  </si>
  <si>
    <t>Romania</t>
  </si>
  <si>
    <t>RU</t>
  </si>
  <si>
    <t xml:space="preserve"> Russian Federation</t>
  </si>
  <si>
    <t>Russian Federation</t>
  </si>
  <si>
    <t>RW</t>
  </si>
  <si>
    <t xml:space="preserve"> Rwanda</t>
  </si>
  <si>
    <t>Rwanda</t>
  </si>
  <si>
    <t>SH</t>
  </si>
  <si>
    <t xml:space="preserve"> Saint Helena</t>
  </si>
  <si>
    <t>Saint Helena</t>
  </si>
  <si>
    <t>KN</t>
  </si>
  <si>
    <t xml:space="preserve"> Saint Kitts and Nevis</t>
  </si>
  <si>
    <t>Saint Kitts and Nevis</t>
  </si>
  <si>
    <t>LC</t>
  </si>
  <si>
    <t xml:space="preserve"> Saint Lucia</t>
  </si>
  <si>
    <t>Saint Lucia</t>
  </si>
  <si>
    <t>VC</t>
  </si>
  <si>
    <t xml:space="preserve"> Saint Vincent and the Grenadines</t>
  </si>
  <si>
    <t>Saint Vincent and the Grenadines</t>
  </si>
  <si>
    <t>PM</t>
  </si>
  <si>
    <t xml:space="preserve"> Saint-Pierre and Miquelon</t>
  </si>
  <si>
    <t>Saint-Pierre and Miquelon</t>
  </si>
  <si>
    <t>WS</t>
  </si>
  <si>
    <t xml:space="preserve"> Samoa</t>
  </si>
  <si>
    <t>Samoa</t>
  </si>
  <si>
    <t>SM</t>
  </si>
  <si>
    <t xml:space="preserve"> San Marino</t>
  </si>
  <si>
    <t>San Marino</t>
  </si>
  <si>
    <t>ST</t>
  </si>
  <si>
    <t xml:space="preserve"> Sao Tome and Principe</t>
  </si>
  <si>
    <t>Sao Tome and Principe</t>
  </si>
  <si>
    <t>SA</t>
  </si>
  <si>
    <t xml:space="preserve"> Saudi Arabia</t>
  </si>
  <si>
    <t>Saudi Arabia</t>
  </si>
  <si>
    <t>SN</t>
  </si>
  <si>
    <t xml:space="preserve"> Senegal</t>
  </si>
  <si>
    <t>Senegal</t>
  </si>
  <si>
    <t>CS</t>
  </si>
  <si>
    <t xml:space="preserve"> Serbia </t>
  </si>
  <si>
    <t>Serbia</t>
  </si>
  <si>
    <t>SC</t>
  </si>
  <si>
    <t xml:space="preserve"> Seychelles</t>
  </si>
  <si>
    <t>Seychelles</t>
  </si>
  <si>
    <t>SL</t>
  </si>
  <si>
    <t xml:space="preserve"> Sierra Leone</t>
  </si>
  <si>
    <t>Sierra Leone</t>
  </si>
  <si>
    <t>SG</t>
  </si>
  <si>
    <t xml:space="preserve"> Singapore</t>
  </si>
  <si>
    <t>Singapore</t>
  </si>
  <si>
    <t>SK</t>
  </si>
  <si>
    <t xml:space="preserve"> Slovakia</t>
  </si>
  <si>
    <t>Slovakia</t>
  </si>
  <si>
    <t>SI</t>
  </si>
  <si>
    <t xml:space="preserve"> Slovenia</t>
  </si>
  <si>
    <t>Slovenia</t>
  </si>
  <si>
    <t>SB</t>
  </si>
  <si>
    <t xml:space="preserve"> Solomon Islands</t>
  </si>
  <si>
    <t>Solomon Islands</t>
  </si>
  <si>
    <t>SO</t>
  </si>
  <si>
    <t xml:space="preserve"> Somalia</t>
  </si>
  <si>
    <t>Somalia</t>
  </si>
  <si>
    <t>ZA</t>
  </si>
  <si>
    <t xml:space="preserve"> South Africa</t>
  </si>
  <si>
    <t>South Africa</t>
  </si>
  <si>
    <t>GS</t>
  </si>
  <si>
    <t xml:space="preserve"> South Georgia and the South Sandwich Islands</t>
  </si>
  <si>
    <t>South Georgia and the South Sandwich Islands</t>
  </si>
  <si>
    <t>ES</t>
  </si>
  <si>
    <t xml:space="preserve"> Spain</t>
  </si>
  <si>
    <t>Spain</t>
  </si>
  <si>
    <t>LK</t>
  </si>
  <si>
    <t xml:space="preserve"> Sri Lanka</t>
  </si>
  <si>
    <t>Sri Lanka</t>
  </si>
  <si>
    <t>SD</t>
  </si>
  <si>
    <t xml:space="preserve"> Sudan</t>
  </si>
  <si>
    <t>Sudan</t>
  </si>
  <si>
    <t>SR</t>
  </si>
  <si>
    <t xml:space="preserve"> Suriname</t>
  </si>
  <si>
    <t>Suriname</t>
  </si>
  <si>
    <t>SJ</t>
  </si>
  <si>
    <t xml:space="preserve"> Svalbard and Jan Mayen</t>
  </si>
  <si>
    <t>Svalbard and Jan Mayen</t>
  </si>
  <si>
    <t>SZ</t>
  </si>
  <si>
    <t xml:space="preserve"> Swaziland</t>
  </si>
  <si>
    <t>Swaziland</t>
  </si>
  <si>
    <t>SE</t>
  </si>
  <si>
    <t xml:space="preserve"> Sweden</t>
  </si>
  <si>
    <t>Sweden</t>
  </si>
  <si>
    <t>CH</t>
  </si>
  <si>
    <t xml:space="preserve"> Switzerland</t>
  </si>
  <si>
    <t>Switzerland</t>
  </si>
  <si>
    <t>SY</t>
  </si>
  <si>
    <t xml:space="preserve"> Syrian Arab Republic</t>
  </si>
  <si>
    <t>Syrian Arab Republic</t>
  </si>
  <si>
    <t>TW</t>
  </si>
  <si>
    <t xml:space="preserve"> Taiwan</t>
  </si>
  <si>
    <t>Taiwan</t>
  </si>
  <si>
    <t>TJ</t>
  </si>
  <si>
    <t xml:space="preserve"> Tajikistan</t>
  </si>
  <si>
    <t>Tajikistan</t>
  </si>
  <si>
    <t>TH</t>
  </si>
  <si>
    <t xml:space="preserve"> Thailand</t>
  </si>
  <si>
    <t>Thailand</t>
  </si>
  <si>
    <t>CD</t>
  </si>
  <si>
    <t xml:space="preserve"> The Democratic Republic Of The Congo</t>
  </si>
  <si>
    <t>The Democratic Republic Of The Congo</t>
  </si>
  <si>
    <t>MK</t>
  </si>
  <si>
    <t xml:space="preserve"> The Former Yugoslav Republic of Macedonia</t>
  </si>
  <si>
    <t>The Former Yugoslav Republic of Macedonia</t>
  </si>
  <si>
    <t>TL</t>
  </si>
  <si>
    <t xml:space="preserve"> Timor-Leste</t>
  </si>
  <si>
    <t>Timor-Leste</t>
  </si>
  <si>
    <t>TG</t>
  </si>
  <si>
    <t xml:space="preserve"> Togo</t>
  </si>
  <si>
    <t>Togo</t>
  </si>
  <si>
    <t>TK</t>
  </si>
  <si>
    <t xml:space="preserve"> Tokelau</t>
  </si>
  <si>
    <t>Tokelau</t>
  </si>
  <si>
    <t>TO</t>
  </si>
  <si>
    <t xml:space="preserve"> Tonga</t>
  </si>
  <si>
    <t>Tonga</t>
  </si>
  <si>
    <t>TT</t>
  </si>
  <si>
    <t xml:space="preserve"> Trinidad and Tobago</t>
  </si>
  <si>
    <t>Trinidad and Tobago</t>
  </si>
  <si>
    <t>TN</t>
  </si>
  <si>
    <t xml:space="preserve"> Tunisia</t>
  </si>
  <si>
    <t>Tunisia</t>
  </si>
  <si>
    <t>TR</t>
  </si>
  <si>
    <t xml:space="preserve"> Turkey</t>
  </si>
  <si>
    <t>Turkey</t>
  </si>
  <si>
    <t>TM</t>
  </si>
  <si>
    <t xml:space="preserve"> Turkmenistan</t>
  </si>
  <si>
    <t>Turkmenistan</t>
  </si>
  <si>
    <t>TC</t>
  </si>
  <si>
    <t xml:space="preserve"> Turks and Caicos Islands</t>
  </si>
  <si>
    <t>Turks and Caicos Islands</t>
  </si>
  <si>
    <t>TV</t>
  </si>
  <si>
    <t xml:space="preserve"> Tuvalu</t>
  </si>
  <si>
    <t>Tuvalu</t>
  </si>
  <si>
    <t>VI</t>
  </si>
  <si>
    <t xml:space="preserve"> U.S. Virgin Islands</t>
  </si>
  <si>
    <t>U.S. Virgin Islands</t>
  </si>
  <si>
    <t>UG</t>
  </si>
  <si>
    <t xml:space="preserve"> Uganda</t>
  </si>
  <si>
    <t>Uganda</t>
  </si>
  <si>
    <t>UA</t>
  </si>
  <si>
    <t xml:space="preserve"> Ukraine</t>
  </si>
  <si>
    <t>Ukraine</t>
  </si>
  <si>
    <t>AE</t>
  </si>
  <si>
    <t xml:space="preserve"> United Arab Emirates</t>
  </si>
  <si>
    <t>United Arab Emirates</t>
  </si>
  <si>
    <t>United Kingdom (Northern Ireland only)</t>
  </si>
  <si>
    <t>XU</t>
  </si>
  <si>
    <t>United Kingdom (excl. Northern Ireland)</t>
  </si>
  <si>
    <t>TZ</t>
  </si>
  <si>
    <t xml:space="preserve"> United Republic Of Tanzania</t>
  </si>
  <si>
    <t>United Republic Of Tanzania</t>
  </si>
  <si>
    <t>US</t>
  </si>
  <si>
    <t xml:space="preserve"> United States</t>
  </si>
  <si>
    <t>United States</t>
  </si>
  <si>
    <t>UM</t>
  </si>
  <si>
    <t xml:space="preserve"> United States Minor Outlying Islands</t>
  </si>
  <si>
    <t>United States Minor Outlying Islands</t>
  </si>
  <si>
    <t>UY</t>
  </si>
  <si>
    <t xml:space="preserve"> Uruguay</t>
  </si>
  <si>
    <t>Uruguay</t>
  </si>
  <si>
    <t>UZ</t>
  </si>
  <si>
    <t xml:space="preserve"> Uzbekistan</t>
  </si>
  <si>
    <t>Uzbekistan</t>
  </si>
  <si>
    <t>VU</t>
  </si>
  <si>
    <t xml:space="preserve"> Vanuatu</t>
  </si>
  <si>
    <t>Vanuatu</t>
  </si>
  <si>
    <t>VA</t>
  </si>
  <si>
    <t xml:space="preserve"> Vatican City State</t>
  </si>
  <si>
    <t>Vatican City State</t>
  </si>
  <si>
    <t>VE</t>
  </si>
  <si>
    <t xml:space="preserve"> Venezuela</t>
  </si>
  <si>
    <t>Venezuela</t>
  </si>
  <si>
    <t>VN</t>
  </si>
  <si>
    <t xml:space="preserve"> Vietnam</t>
  </si>
  <si>
    <t>Vietnam</t>
  </si>
  <si>
    <t>WF</t>
  </si>
  <si>
    <t xml:space="preserve"> Wallis and Futuna</t>
  </si>
  <si>
    <t>Wallis and Futuna</t>
  </si>
  <si>
    <t>EH</t>
  </si>
  <si>
    <t xml:space="preserve"> Western Sahara</t>
  </si>
  <si>
    <t>Western Sahara</t>
  </si>
  <si>
    <t>YE</t>
  </si>
  <si>
    <t xml:space="preserve"> Yemen</t>
  </si>
  <si>
    <t>Yemen</t>
  </si>
  <si>
    <t>ZM</t>
  </si>
  <si>
    <t xml:space="preserve"> Zambia</t>
  </si>
  <si>
    <t>Zambia</t>
  </si>
  <si>
    <t>ZW</t>
  </si>
  <si>
    <t xml:space="preserve"> Zimbabwe</t>
  </si>
  <si>
    <t>Zimbabwe</t>
  </si>
  <si>
    <t>AX</t>
  </si>
  <si>
    <t>Åland Islands</t>
  </si>
  <si>
    <t>Tax Code</t>
  </si>
  <si>
    <t>%</t>
  </si>
  <si>
    <t>Country</t>
  </si>
  <si>
    <t>Land</t>
  </si>
  <si>
    <t>D0</t>
  </si>
  <si>
    <t>Deutschland</t>
  </si>
  <si>
    <t>D2</t>
  </si>
  <si>
    <t>S0</t>
  </si>
  <si>
    <t>Spanien</t>
  </si>
  <si>
    <t>S1</t>
  </si>
  <si>
    <t>S2</t>
  </si>
  <si>
    <t>S3</t>
  </si>
  <si>
    <t>N0</t>
  </si>
  <si>
    <t>Netherland</t>
  </si>
  <si>
    <t>Niederlande</t>
  </si>
  <si>
    <t>N1</t>
  </si>
  <si>
    <t>N2</t>
  </si>
  <si>
    <t>N3</t>
  </si>
  <si>
    <t>C0</t>
  </si>
  <si>
    <t>Schweiz</t>
  </si>
  <si>
    <t>C1</t>
  </si>
  <si>
    <t>C2</t>
  </si>
  <si>
    <t>C3</t>
  </si>
  <si>
    <t>A0</t>
  </si>
  <si>
    <t>Österreich</t>
  </si>
  <si>
    <t>A1</t>
  </si>
  <si>
    <t>A2</t>
  </si>
  <si>
    <t>A3</t>
  </si>
  <si>
    <t>F0</t>
  </si>
  <si>
    <t>Frankreich</t>
  </si>
  <si>
    <t>F1</t>
  </si>
  <si>
    <t>F2</t>
  </si>
  <si>
    <t>F3</t>
  </si>
  <si>
    <t>U0</t>
  </si>
  <si>
    <t>UK</t>
  </si>
  <si>
    <t>England</t>
  </si>
  <si>
    <t>DK0</t>
  </si>
  <si>
    <t>Dänemark</t>
  </si>
  <si>
    <t>DK1</t>
  </si>
  <si>
    <t>SE0</t>
  </si>
  <si>
    <t>Schweden</t>
  </si>
  <si>
    <t>SE1</t>
  </si>
  <si>
    <t>SE2</t>
  </si>
  <si>
    <t>SE3</t>
  </si>
  <si>
    <t>P0</t>
  </si>
  <si>
    <t>P1</t>
  </si>
  <si>
    <t>P2</t>
  </si>
  <si>
    <t>P3</t>
  </si>
  <si>
    <t>FI0</t>
  </si>
  <si>
    <t>Finnland</t>
  </si>
  <si>
    <t>FI1</t>
  </si>
  <si>
    <t>FI2</t>
  </si>
  <si>
    <t>FI3</t>
  </si>
  <si>
    <t>NO0</t>
  </si>
  <si>
    <t>Norwegen</t>
  </si>
  <si>
    <t>NO1</t>
  </si>
  <si>
    <t>NO2</t>
  </si>
  <si>
    <t>NO3</t>
  </si>
  <si>
    <t>B0</t>
  </si>
  <si>
    <t>Belgien</t>
  </si>
  <si>
    <t>B1</t>
  </si>
  <si>
    <t>B2</t>
  </si>
  <si>
    <t>B3</t>
  </si>
  <si>
    <t>IT0</t>
  </si>
  <si>
    <t>Italien</t>
  </si>
  <si>
    <t>IT1</t>
  </si>
  <si>
    <t>IT2</t>
  </si>
  <si>
    <t>TYPE</t>
  </si>
  <si>
    <t>PZN</t>
  </si>
  <si>
    <t>PPN</t>
  </si>
  <si>
    <t>ICCBBA</t>
  </si>
  <si>
    <t>Code-Wert</t>
  </si>
  <si>
    <t>Anzeigename (DE)</t>
  </si>
  <si>
    <t>Anzeigename (EN)</t>
  </si>
  <si>
    <t>Gewichte</t>
  </si>
  <si>
    <t>Längen</t>
  </si>
  <si>
    <t>Nettofüllmengeneinheit</t>
  </si>
  <si>
    <t>Empfehlung zu Nutzung bei Nettofüllmengeneinheit (zusätzliches Attribut)</t>
  </si>
  <si>
    <t>BasisEinheit</t>
  </si>
  <si>
    <t>Beschreibung</t>
  </si>
  <si>
    <t>System</t>
  </si>
  <si>
    <t>1I</t>
  </si>
  <si>
    <t>Fester Satz</t>
  </si>
  <si>
    <t>fixed rate</t>
  </si>
  <si>
    <t>UN/CEFACT</t>
  </si>
  <si>
    <t>4E</t>
  </si>
  <si>
    <t>20er-Packung</t>
  </si>
  <si>
    <t>twenty pack</t>
  </si>
  <si>
    <t>AA</t>
  </si>
  <si>
    <t>Intermediate Bulk Container (Großpackmittel), starr, Kunststoff</t>
  </si>
  <si>
    <t>Intermediate Bulk Container, rigid plastic</t>
  </si>
  <si>
    <t>GS1 Packaging Type Code</t>
  </si>
  <si>
    <t>Aerosol</t>
  </si>
  <si>
    <t>Empfehlung Angabe in Volumeneinheiten</t>
  </si>
  <si>
    <t>x</t>
  </si>
  <si>
    <t>Ampulle</t>
  </si>
  <si>
    <t>ampoule</t>
  </si>
  <si>
    <t>Empfehlung Angabe in Volumeneinheiten (z.B. ml)</t>
  </si>
  <si>
    <t>UN/CEFACT / GS1 Packaging Type Code</t>
  </si>
  <si>
    <t>ANN</t>
  </si>
  <si>
    <t>Jahr</t>
  </si>
  <si>
    <t>year</t>
  </si>
  <si>
    <t>Fass</t>
  </si>
  <si>
    <t>Barrel</t>
  </si>
  <si>
    <t>Empfehlung Angabe in Volumeneinheiten oder Gewichtseinheiten</t>
  </si>
  <si>
    <t>BAR</t>
  </si>
  <si>
    <t>Bar</t>
  </si>
  <si>
    <t>bar</t>
  </si>
  <si>
    <t>Basisbehälter</t>
  </si>
  <si>
    <t>base box</t>
  </si>
  <si>
    <t>BBG</t>
  </si>
  <si>
    <t>Bag-In-Box-Verpackung</t>
  </si>
  <si>
    <t>Bag in Box</t>
  </si>
  <si>
    <t>Sack</t>
  </si>
  <si>
    <t>bag</t>
  </si>
  <si>
    <t>Empfehlung Angabe in Gewichtseinheiten (z.B. kg)</t>
  </si>
  <si>
    <t>Bürste</t>
  </si>
  <si>
    <t>brush</t>
  </si>
  <si>
    <t>Eimer</t>
  </si>
  <si>
    <t>bucket</t>
  </si>
  <si>
    <t>BK</t>
  </si>
  <si>
    <t>Korb</t>
  </si>
  <si>
    <t>basket</t>
  </si>
  <si>
    <t>BL</t>
  </si>
  <si>
    <t>Ballen</t>
  </si>
  <si>
    <t>bale</t>
  </si>
  <si>
    <t>Flasche</t>
  </si>
  <si>
    <t>bottle</t>
  </si>
  <si>
    <t>BPG</t>
  </si>
  <si>
    <t>Sichtverpackung (Blister)</t>
  </si>
  <si>
    <t>Blister pack</t>
  </si>
  <si>
    <t>Empfehlung Angabe in abzählbaren Einheiten: Tabletten oder Stück (Empfehlung bei Fäden Stück zu verwenden)</t>
  </si>
  <si>
    <t>BRI</t>
  </si>
  <si>
    <t>Getränkekarton</t>
  </si>
  <si>
    <t>Brick</t>
  </si>
  <si>
    <t>BX</t>
  </si>
  <si>
    <t>Box</t>
  </si>
  <si>
    <t>box</t>
  </si>
  <si>
    <t>Gehäuse</t>
  </si>
  <si>
    <t>case</t>
  </si>
  <si>
    <t>Käfig</t>
  </si>
  <si>
    <t>Cage</t>
  </si>
  <si>
    <t>Container</t>
  </si>
  <si>
    <t>container</t>
  </si>
  <si>
    <t>Karte</t>
  </si>
  <si>
    <t>Card</t>
  </si>
  <si>
    <t>Empfehlung Angabe in abzählbaren Einheiten: Stück</t>
  </si>
  <si>
    <t>CMK</t>
  </si>
  <si>
    <t>Quadratzentimeter</t>
  </si>
  <si>
    <t>square centimetre</t>
  </si>
  <si>
    <t>CMQ</t>
  </si>
  <si>
    <t>Kubikzentimeter</t>
  </si>
  <si>
    <t>cubic centimetre</t>
  </si>
  <si>
    <t>CMS</t>
  </si>
  <si>
    <t>Clamshell-Verpackung</t>
  </si>
  <si>
    <t>Clam Shell</t>
  </si>
  <si>
    <t>Zentimeter</t>
  </si>
  <si>
    <t>centimetre</t>
  </si>
  <si>
    <t>Eingeschränkt, siehe Beschreibung</t>
  </si>
  <si>
    <t>zulässig bei mengenvariablen Artikeln, sonst nicht als BasisEinheit und/oder Bestelleinheit zu verwenden</t>
  </si>
  <si>
    <t>CNG</t>
  </si>
  <si>
    <t>Dose</t>
  </si>
  <si>
    <t>Can</t>
  </si>
  <si>
    <t>CNP</t>
  </si>
  <si>
    <t>Hunderterpackung</t>
  </si>
  <si>
    <t>100 pack</t>
  </si>
  <si>
    <t>CQ</t>
  </si>
  <si>
    <t>Kassette</t>
  </si>
  <si>
    <t>cassette</t>
  </si>
  <si>
    <t>Kiste</t>
  </si>
  <si>
    <t>crate</t>
  </si>
  <si>
    <t>CT</t>
  </si>
  <si>
    <t>Karton</t>
  </si>
  <si>
    <t>carton</t>
  </si>
  <si>
    <t>Becher</t>
  </si>
  <si>
    <t>cup</t>
  </si>
  <si>
    <t>Zylinder</t>
  </si>
  <si>
    <t>Cylinder</t>
  </si>
  <si>
    <t>D63</t>
  </si>
  <si>
    <t>Buch</t>
  </si>
  <si>
    <t>book</t>
  </si>
  <si>
    <t>D64</t>
  </si>
  <si>
    <t>Block</t>
  </si>
  <si>
    <t>block</t>
  </si>
  <si>
    <t>Empfehlung Angabe in abzählbaren Einheiten: Blatt</t>
  </si>
  <si>
    <t>DAY</t>
  </si>
  <si>
    <t>Tag</t>
  </si>
  <si>
    <t>day</t>
  </si>
  <si>
    <t>DI</t>
  </si>
  <si>
    <t>Behälter</t>
  </si>
  <si>
    <t>dispenser</t>
  </si>
  <si>
    <t>DMK</t>
  </si>
  <si>
    <t>Quadratdezimeter</t>
  </si>
  <si>
    <t>square decimetre</t>
  </si>
  <si>
    <t>DMT</t>
  </si>
  <si>
    <t>Dezimeter</t>
  </si>
  <si>
    <t>decimetre</t>
  </si>
  <si>
    <t>DZP</t>
  </si>
  <si>
    <t>12er-Packung</t>
  </si>
  <si>
    <t>dozen pack</t>
  </si>
  <si>
    <t>Einzelstück</t>
  </si>
  <si>
    <t>each</t>
  </si>
  <si>
    <t>EN</t>
  </si>
  <si>
    <t>Umschlag</t>
  </si>
  <si>
    <t>Envelope</t>
  </si>
  <si>
    <t>EP</t>
  </si>
  <si>
    <t>11er-Packung</t>
  </si>
  <si>
    <t>eleven pack</t>
  </si>
  <si>
    <t>EV</t>
  </si>
  <si>
    <t>envelope</t>
  </si>
  <si>
    <t>GLI</t>
  </si>
  <si>
    <t>Gallone (GB)</t>
  </si>
  <si>
    <t>imperial gallon</t>
  </si>
  <si>
    <t>GLL</t>
  </si>
  <si>
    <t>Gallone (US)</t>
  </si>
  <si>
    <t>US gallon</t>
  </si>
  <si>
    <t>Gramm</t>
  </si>
  <si>
    <t>gram</t>
  </si>
  <si>
    <t>GTG</t>
  </si>
  <si>
    <t>Flachgiebel-Verbundpackung</t>
  </si>
  <si>
    <t>Gable top</t>
  </si>
  <si>
    <t>HLT</t>
  </si>
  <si>
    <t>Hektoliter</t>
  </si>
  <si>
    <t>hectolitre</t>
  </si>
  <si>
    <t>HUR</t>
  </si>
  <si>
    <t>Stunde</t>
  </si>
  <si>
    <t>hour</t>
  </si>
  <si>
    <t>INH</t>
  </si>
  <si>
    <t>Zoll</t>
  </si>
  <si>
    <t>inch</t>
  </si>
  <si>
    <t>JG</t>
  </si>
  <si>
    <t>Kanne</t>
  </si>
  <si>
    <t>Jug</t>
  </si>
  <si>
    <t>JR</t>
  </si>
  <si>
    <t>Krug</t>
  </si>
  <si>
    <t>jug</t>
  </si>
  <si>
    <t>KB</t>
  </si>
  <si>
    <t>Kilobyte</t>
  </si>
  <si>
    <t>kilobyte</t>
  </si>
  <si>
    <t>KBA</t>
  </si>
  <si>
    <t>Kilobar</t>
  </si>
  <si>
    <t>kilobar</t>
  </si>
  <si>
    <t>keg</t>
  </si>
  <si>
    <t>KGM</t>
  </si>
  <si>
    <t>Kilogramm</t>
  </si>
  <si>
    <t>kilogram</t>
  </si>
  <si>
    <t>KT</t>
  </si>
  <si>
    <t>Kit</t>
  </si>
  <si>
    <t>kit</t>
  </si>
  <si>
    <t>KTM</t>
  </si>
  <si>
    <t>Kilometer</t>
  </si>
  <si>
    <t>kilometre</t>
  </si>
  <si>
    <t>KTN</t>
  </si>
  <si>
    <t>Kilotonne</t>
  </si>
  <si>
    <t>kilotonne</t>
  </si>
  <si>
    <t>LEF</t>
  </si>
  <si>
    <t>Blatt</t>
  </si>
  <si>
    <t>leaf</t>
  </si>
  <si>
    <t>Empfehlung Angabe in abzählbaren Einheiten: perforierte Rolle (z.B. Toilettenpapier)</t>
  </si>
  <si>
    <t>LH</t>
  </si>
  <si>
    <t>Arbeitsstunde</t>
  </si>
  <si>
    <t>labour hour</t>
  </si>
  <si>
    <t>Pauschalbetrag</t>
  </si>
  <si>
    <t>lump sum</t>
  </si>
  <si>
    <t>Liter</t>
  </si>
  <si>
    <t>litre</t>
  </si>
  <si>
    <t>LUX</t>
  </si>
  <si>
    <t>Lux</t>
  </si>
  <si>
    <t>lux</t>
  </si>
  <si>
    <t>MGM</t>
  </si>
  <si>
    <t>Milligramm</t>
  </si>
  <si>
    <t>milligram</t>
  </si>
  <si>
    <t>MIN</t>
  </si>
  <si>
    <t>Minute</t>
  </si>
  <si>
    <t>minute</t>
  </si>
  <si>
    <t>MLT</t>
  </si>
  <si>
    <t>Milliliter</t>
  </si>
  <si>
    <t>millilitre</t>
  </si>
  <si>
    <t>MMK</t>
  </si>
  <si>
    <t>Quadratmillimeter</t>
  </si>
  <si>
    <t>square millimetre</t>
  </si>
  <si>
    <t>MMT</t>
  </si>
  <si>
    <t>Millimeter</t>
  </si>
  <si>
    <t>millimetre</t>
  </si>
  <si>
    <t>MON</t>
  </si>
  <si>
    <t>Monat</t>
  </si>
  <si>
    <t>month</t>
  </si>
  <si>
    <t>MPG</t>
  </si>
  <si>
    <t>Mehrfachpackung</t>
  </si>
  <si>
    <t>Multipack</t>
  </si>
  <si>
    <t>MTK</t>
  </si>
  <si>
    <t>Quadratmeter</t>
  </si>
  <si>
    <t>square metre</t>
  </si>
  <si>
    <t>MTR</t>
  </si>
  <si>
    <t>Meter</t>
  </si>
  <si>
    <t>metre</t>
  </si>
  <si>
    <t>Unverpackt</t>
  </si>
  <si>
    <t>Not packed</t>
  </si>
  <si>
    <t>NT</t>
  </si>
  <si>
    <t>Netz</t>
  </si>
  <si>
    <t>Net</t>
  </si>
  <si>
    <t>OHM</t>
  </si>
  <si>
    <t>Ohm</t>
  </si>
  <si>
    <t>OP</t>
  </si>
  <si>
    <t>2er-Packung</t>
  </si>
  <si>
    <t>two pack</t>
  </si>
  <si>
    <t>OZ</t>
  </si>
  <si>
    <t>Unze</t>
  </si>
  <si>
    <t>ounce</t>
  </si>
  <si>
    <t>3er-Packung</t>
  </si>
  <si>
    <t>three pack</t>
  </si>
  <si>
    <t>P4</t>
  </si>
  <si>
    <t>4er-Packung</t>
  </si>
  <si>
    <t>four pack</t>
  </si>
  <si>
    <t>P5</t>
  </si>
  <si>
    <t>5er-Packung</t>
  </si>
  <si>
    <t>five pack</t>
  </si>
  <si>
    <t>P6</t>
  </si>
  <si>
    <t>6er-Packung</t>
  </si>
  <si>
    <t>six pack</t>
  </si>
  <si>
    <t>P7</t>
  </si>
  <si>
    <t>7er-Packung</t>
  </si>
  <si>
    <t>seven pack</t>
  </si>
  <si>
    <t>P8</t>
  </si>
  <si>
    <t>8er-Packung</t>
  </si>
  <si>
    <t>eight pack</t>
  </si>
  <si>
    <t>P9</t>
  </si>
  <si>
    <t>9er-Packung</t>
  </si>
  <si>
    <t>nine pack</t>
  </si>
  <si>
    <t>Paket</t>
  </si>
  <si>
    <t>paket</t>
  </si>
  <si>
    <t>PB</t>
  </si>
  <si>
    <t>Gitterboxpalette</t>
  </si>
  <si>
    <t>Pallet Box</t>
  </si>
  <si>
    <t>Palette</t>
  </si>
  <si>
    <t>palett</t>
  </si>
  <si>
    <t>Packstück</t>
  </si>
  <si>
    <t>package</t>
  </si>
  <si>
    <t>PLP</t>
  </si>
  <si>
    <t>Peelpackung</t>
  </si>
  <si>
    <t>Peel pack</t>
  </si>
  <si>
    <t>PO</t>
  </si>
  <si>
    <t>Beutel</t>
  </si>
  <si>
    <t>Pouch</t>
  </si>
  <si>
    <t>Paar</t>
  </si>
  <si>
    <t>pair</t>
  </si>
  <si>
    <t>Nettofüllmengeneinheit 2 Stück</t>
  </si>
  <si>
    <t>Topf</t>
  </si>
  <si>
    <t>Pot</t>
  </si>
  <si>
    <t>PU</t>
  </si>
  <si>
    <t>Tray</t>
  </si>
  <si>
    <t>tray</t>
  </si>
  <si>
    <t>PUG</t>
  </si>
  <si>
    <t>Verpackt, unspezifiziert</t>
  </si>
  <si>
    <t>Packed, unspecified</t>
  </si>
  <si>
    <t>PX</t>
  </si>
  <si>
    <t>Pallet</t>
  </si>
  <si>
    <t>RK</t>
  </si>
  <si>
    <t>Ständer</t>
  </si>
  <si>
    <t>Rack</t>
  </si>
  <si>
    <t>RL</t>
  </si>
  <si>
    <t>Spule</t>
  </si>
  <si>
    <t>reel</t>
  </si>
  <si>
    <t>Rolle</t>
  </si>
  <si>
    <t>roll</t>
  </si>
  <si>
    <t>SET</t>
  </si>
  <si>
    <t>Satz</t>
  </si>
  <si>
    <t>set</t>
  </si>
  <si>
    <t>STR</t>
  </si>
  <si>
    <t>in Verpackungsfolie</t>
  </si>
  <si>
    <t>Stretchwrapped</t>
  </si>
  <si>
    <t>SW</t>
  </si>
  <si>
    <t>in Schrumpffolie</t>
  </si>
  <si>
    <t>Shrinkwrapped</t>
  </si>
  <si>
    <t>SX</t>
  </si>
  <si>
    <t>Lieferung</t>
  </si>
  <si>
    <t>shipment</t>
  </si>
  <si>
    <t>Banderole</t>
  </si>
  <si>
    <t>Sleeve</t>
  </si>
  <si>
    <t>TE</t>
  </si>
  <si>
    <t>Tote</t>
  </si>
  <si>
    <t>tin</t>
  </si>
  <si>
    <t>TP</t>
  </si>
  <si>
    <t>10er-Packung</t>
  </si>
  <si>
    <t>ten pack</t>
  </si>
  <si>
    <t>TPR</t>
  </si>
  <si>
    <t>Zehn Paar</t>
  </si>
  <si>
    <t>ten pair</t>
  </si>
  <si>
    <t>TU</t>
  </si>
  <si>
    <t xml:space="preserve">Tube </t>
  </si>
  <si>
    <t>tube</t>
  </si>
  <si>
    <t>Behandlung</t>
  </si>
  <si>
    <t>treatment</t>
  </si>
  <si>
    <t>U2</t>
  </si>
  <si>
    <t>Tablette</t>
  </si>
  <si>
    <t>tablet</t>
  </si>
  <si>
    <t>WEE</t>
  </si>
  <si>
    <t>Woche</t>
  </si>
  <si>
    <t>week</t>
  </si>
  <si>
    <t>WRP</t>
  </si>
  <si>
    <t>Hülle</t>
  </si>
  <si>
    <t>Wrapper</t>
  </si>
  <si>
    <t>X11</t>
  </si>
  <si>
    <t>Bündel</t>
  </si>
  <si>
    <t>Banded package</t>
  </si>
  <si>
    <t>ZU</t>
  </si>
  <si>
    <t>Bigbag (FIBC)</t>
  </si>
  <si>
    <t>Flexible Intermediate Bulk Container</t>
  </si>
  <si>
    <t>Code_Boolean</t>
  </si>
  <si>
    <t>description</t>
  </si>
  <si>
    <t>Nein</t>
  </si>
  <si>
    <t>No</t>
  </si>
  <si>
    <t>Ja</t>
  </si>
  <si>
    <t>Yes</t>
  </si>
  <si>
    <t>eclass Version</t>
  </si>
  <si>
    <t>14.0</t>
  </si>
  <si>
    <t>Version 14.0</t>
  </si>
  <si>
    <t>version 14.0</t>
  </si>
  <si>
    <t>13.0</t>
  </si>
  <si>
    <t>Version 13.0</t>
  </si>
  <si>
    <t>version 13.0</t>
  </si>
  <si>
    <t>Version 12.0</t>
  </si>
  <si>
    <t>version 12.0</t>
  </si>
  <si>
    <t>11.1</t>
  </si>
  <si>
    <t>Version 11.1</t>
  </si>
  <si>
    <t>version 11.1</t>
  </si>
  <si>
    <t>11.0</t>
  </si>
  <si>
    <t>Version 11.0</t>
  </si>
  <si>
    <t>version 11.0</t>
  </si>
  <si>
    <t>Bereich (DE)</t>
  </si>
  <si>
    <t>Code</t>
  </si>
  <si>
    <t>Zusatzangabe</t>
  </si>
  <si>
    <t>CIN 3.1-Attribut</t>
  </si>
  <si>
    <t>GHS/CLP</t>
  </si>
  <si>
    <t>H-Sätze: H200-Reihe: Physikalische Gefahren</t>
  </si>
  <si>
    <t>H200</t>
  </si>
  <si>
    <t>Instabil, explosiv.</t>
  </si>
  <si>
    <t>Unstable explosive.</t>
  </si>
  <si>
    <t>none</t>
  </si>
  <si>
    <t>safety_data_sheet:safetyDataSheetModule/safetyDataSheetInformation/
gHSDetail/hazardStatement/hazardStatementsCode</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</si>
  <si>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</si>
  <si>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</si>
  <si>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</si>
  <si>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</si>
  <si>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</si>
  <si>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</si>
  <si>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</si>
  <si>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</si>
  <si>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</si>
  <si>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</si>
  <si>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</si>
  <si>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</si>
  <si>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</si>
  <si>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</si>
  <si>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</si>
  <si>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</si>
  <si>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</si>
  <si>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</si>
  <si>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Entzündbares Gas.</t>
  </si>
  <si>
    <t>Flammable gas.</t>
  </si>
  <si>
    <t>H222</t>
  </si>
  <si>
    <t>Extrem entzündbares Aerosol.</t>
  </si>
  <si>
    <t>Extremely flammable material.</t>
  </si>
  <si>
    <t>H223</t>
  </si>
  <si>
    <t>Entzündbares Aerosol.</t>
  </si>
  <si>
    <t>Flammable material.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</si>
  <si>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</si>
  <si>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</si>
  <si>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</si>
  <si>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</si>
  <si>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</si>
  <si>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</si>
  <si>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</si>
  <si>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</si>
  <si>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</si>
  <si>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</si>
  <si>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Entzündbare Flüssigkeit.</t>
  </si>
  <si>
    <t>Combustible liquid.</t>
  </si>
  <si>
    <t>H228</t>
  </si>
  <si>
    <t>Entzündbarer Feststoff.</t>
  </si>
  <si>
    <t>Flammable solid.</t>
  </si>
  <si>
    <t>H229</t>
  </si>
  <si>
    <t>Behälter steht unter Druck: kann bei Erwärmung bersten.</t>
  </si>
  <si>
    <t>Pressurized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</si>
  <si>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</si>
  <si>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</si>
  <si>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</si>
  <si>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</si>
  <si>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</si>
  <si>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</si>
  <si>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</si>
  <si>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</si>
  <si>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</si>
  <si>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</si>
  <si>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</si>
  <si>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</si>
  <si>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</si>
  <si>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</si>
  <si>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</si>
  <si>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</si>
  <si>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</si>
  <si>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</si>
  <si>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</si>
  <si>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</si>
  <si>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</si>
  <si>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</si>
  <si>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</si>
  <si>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</si>
  <si>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</si>
  <si>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</si>
  <si>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</si>
  <si>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</si>
  <si>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</si>
  <si>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t>
  </si>
  <si>
    <t>H270</t>
  </si>
  <si>
    <t>Kann Brand verursachen oder verstärken; Oxidationsmittel.</t>
  </si>
  <si>
    <t>May cause or intensify fire; oxidizer.</t>
  </si>
  <si>
    <t>H271</t>
  </si>
  <si>
    <t>Kann Brand oder Explosion verursachen; starkes Oxidationsmittel.</t>
  </si>
  <si>
    <t>May cause fire or explosion; strong oxidizer.</t>
  </si>
  <si>
    <t>H272</t>
  </si>
  <si>
    <t>Kann Brand verstärken; Oxidationsmittel.</t>
  </si>
  <si>
    <t>May intensify fire; oxidizer.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</si>
  <si>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</si>
  <si>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</si>
  <si>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</si>
  <si>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</si>
  <si>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</si>
  <si>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</si>
  <si>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</si>
  <si>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</si>
  <si>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</si>
  <si>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H-Sätze: H300-Reihe: Gesundheitsgefahren</t>
  </si>
  <si>
    <t>H300</t>
  </si>
  <si>
    <t>Lebensgefahr bei Verschlucken.</t>
  </si>
  <si>
    <t>Fatal if swallowed.</t>
  </si>
  <si>
    <t>H301</t>
  </si>
  <si>
    <t>Giftig bei Verschlucken.</t>
  </si>
  <si>
    <t>Toxic if swallowed.</t>
  </si>
  <si>
    <t>H302</t>
  </si>
  <si>
    <t>Gesundheitsschädlich bei Verschlucken.</t>
  </si>
  <si>
    <t>Harmful if swallowed.</t>
  </si>
  <si>
    <t>H303</t>
  </si>
  <si>
    <t>Kann bei Verschlucken gesundheitsschädlich sein.</t>
  </si>
  <si>
    <t>May be harmful if swallowed.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</si>
  <si>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</si>
  <si>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</si>
  <si>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</si>
  <si>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</si>
  <si>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</si>
  <si>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</si>
  <si>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</si>
  <si>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</si>
  <si>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</si>
  <si>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H311</t>
  </si>
  <si>
    <t>Giftig bei Hautkontakt.</t>
  </si>
  <si>
    <t>Toxic in contact with skin.</t>
  </si>
  <si>
    <t>H312</t>
  </si>
  <si>
    <t>Gesundheitsschädlich bei Hautkontakt.</t>
  </si>
  <si>
    <t>Harmful in contact with skin.</t>
  </si>
  <si>
    <t>H313</t>
  </si>
  <si>
    <t>Kann bei Berührung mit der Haut gesundheitsschädlich sein.</t>
  </si>
  <si>
    <t>May be harmful in contact with skin.</t>
  </si>
  <si>
    <t>H314</t>
  </si>
  <si>
    <t>Verursacht schwere Verätzungen der Haut und schwere Augenschäden.</t>
  </si>
  <si>
    <t>Causes severe skin burns and eye damage.</t>
  </si>
  <si>
    <t>H315</t>
  </si>
  <si>
    <t>Verursacht Hautreizungen.</t>
  </si>
  <si>
    <t>Causes skin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</si>
  <si>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</si>
  <si>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</si>
  <si>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</si>
  <si>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</si>
  <si>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</si>
  <si>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</si>
  <si>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</si>
  <si>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</si>
  <si>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</si>
  <si>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</si>
  <si>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</si>
  <si>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</si>
  <si>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</si>
  <si>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</si>
  <si>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</si>
  <si>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</si>
  <si>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</si>
  <si>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</si>
  <si>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</si>
  <si>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</si>
  <si>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</si>
  <si>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</si>
  <si>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</si>
  <si>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</si>
  <si>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</si>
  <si>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</si>
  <si>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</si>
  <si>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</si>
  <si>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</si>
  <si>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</si>
  <si>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</si>
  <si>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</si>
  <si>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</si>
  <si>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</si>
  <si>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</si>
  <si>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</si>
  <si>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</si>
  <si>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</si>
  <si>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</si>
  <si>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</si>
  <si>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 ...</t>
  </si>
  <si>
    <t>Suspected of causing genetic defects. ...</t>
  </si>
  <si>
    <t>(Expositionsweg),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</si>
  <si>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</si>
  <si>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H350</t>
  </si>
  <si>
    <t>Kann Krebs erzeugen. ...</t>
  </si>
  <si>
    <t>May cause cancer. ...</t>
  </si>
  <si>
    <t>H350i</t>
  </si>
  <si>
    <t>Kann bei Einatmen Krebs erzeugen.</t>
  </si>
  <si>
    <t>May cause cancer by inhalation.</t>
  </si>
  <si>
    <t>H351</t>
  </si>
  <si>
    <t>Kann vermutlich Krebs erzeugen. ...</t>
  </si>
  <si>
    <t>Suspected of causing cancer. ...</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</si>
  <si>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</si>
  <si>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</si>
  <si>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</si>
  <si>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</si>
  <si>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</si>
  <si>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</si>
  <si>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</si>
  <si>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H360D</t>
  </si>
  <si>
    <t>Kann das Kind im Mutterleib schädigen.</t>
  </si>
  <si>
    <t>May damage the unborn child.</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</si>
  <si>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</si>
  <si>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</si>
  <si>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</si>
  <si>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</si>
  <si>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</si>
  <si>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</si>
  <si>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H360Df</t>
  </si>
  <si>
    <t>Kann das Kind im Mutterleib schädigen. Kann vermutlich die Fruchtbarkeit beeinträchtigen.</t>
  </si>
  <si>
    <t>May damage the unborn child.Suspected of damaging fertility.</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</si>
  <si>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</si>
  <si>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</si>
  <si>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</si>
  <si>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</si>
  <si>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</si>
  <si>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</si>
  <si>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H361d</t>
  </si>
  <si>
    <t>Kann vermutlich das Kind im Mutterleib schädigen.</t>
  </si>
  <si>
    <t>Suspected of damaging the unborn child.</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</si>
  <si>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</si>
  <si>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</si>
  <si>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</si>
  <si>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</si>
  <si>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</si>
  <si>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</si>
  <si>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</si>
  <si>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Schädigt die Organe. ...</t>
  </si>
  <si>
    <t>Causes damage to organs. ...</t>
  </si>
  <si>
    <t>(betroffene Organe &amp; Expositionsweg), STRING</t>
  </si>
  <si>
    <t>H371</t>
  </si>
  <si>
    <t>Kann die Organe schädigen. ...</t>
  </si>
  <si>
    <t>May cause damage to organs. ...</t>
  </si>
  <si>
    <t>H372</t>
  </si>
  <si>
    <t>Schädigt die Organe bei längerer oder wiederholter Exposition. ...</t>
  </si>
  <si>
    <t>Causes damage to organs through prolonged or repeated exposure. ...</t>
  </si>
  <si>
    <t>H373</t>
  </si>
  <si>
    <t>Kann die Organe bei längerer oder wiederholter Exposition schädigen. ...</t>
  </si>
  <si>
    <t>May cause damage to organs through prolonged or repeated exposure. ...</t>
  </si>
  <si>
    <t>H-Sätze: H400-Reihe: Umweltgefahren</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</si>
  <si>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</si>
  <si>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</si>
  <si>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</si>
  <si>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</si>
  <si>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</si>
  <si>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</si>
  <si>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</si>
  <si>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</si>
  <si>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</si>
  <si>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</si>
  <si>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</si>
  <si>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</si>
  <si>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</si>
  <si>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</si>
  <si>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</si>
  <si>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</si>
  <si>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</si>
  <si>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</si>
  <si>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</si>
  <si>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</si>
  <si>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</si>
  <si>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</si>
  <si>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</si>
  <si>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</si>
  <si>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H-Sätze: EUH-Sätze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</si>
  <si>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</si>
  <si>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</si>
  <si>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</si>
  <si>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</si>
  <si>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</si>
  <si>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</si>
  <si>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</si>
  <si>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</si>
  <si>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</si>
  <si>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</si>
  <si>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</si>
  <si>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</si>
  <si>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</si>
  <si>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</si>
  <si>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</si>
  <si>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</si>
  <si>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</si>
  <si>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</si>
  <si>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</si>
  <si>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</si>
  <si>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</si>
  <si>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</si>
  <si>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</si>
  <si>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</si>
  <si>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</si>
  <si>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</si>
  <si>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</si>
  <si>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</si>
  <si>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</si>
  <si>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</si>
  <si>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</si>
  <si>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</si>
  <si>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</si>
  <si>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</si>
  <si>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</si>
  <si>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</si>
  <si>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</si>
  <si>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</si>
  <si>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</si>
  <si>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</si>
  <si>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</si>
  <si>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</si>
  <si>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</si>
  <si>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</si>
  <si>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</si>
  <si>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</si>
  <si>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</si>
  <si>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</si>
  <si>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</si>
  <si>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</si>
  <si>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</si>
  <si>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</si>
  <si>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</si>
  <si>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</si>
  <si>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</si>
  <si>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</si>
  <si>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</si>
  <si>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</si>
  <si>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</si>
  <si>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</si>
  <si>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</si>
  <si>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</si>
  <si>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</si>
  <si>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</si>
  <si>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 Kann allergische Reaktionen hervorrufen.</t>
  </si>
  <si>
    <t>Contains .... May produce an allergic reaction.</t>
  </si>
  <si>
    <t>(Name des sensibilisierenden Stoffes), STRING</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</si>
  <si>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</si>
  <si>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</si>
  <si>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</si>
  <si>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</si>
  <si>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</si>
  <si>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</si>
  <si>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</si>
  <si>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</si>
  <si>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</si>
  <si>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</si>
  <si>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</si>
  <si>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</si>
  <si>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P-Sätze: P100-Reihe: Allgemein</t>
  </si>
  <si>
    <t>P101</t>
  </si>
  <si>
    <t>Ist ärztlicher Rat erforderlich, Verpackung oder Kennzeichnungsetikett bereithalten.</t>
  </si>
  <si>
    <t>If medical advice is needed, have product container or label at hand.</t>
  </si>
  <si>
    <t>safety_data_sheet:safetyDataSheetModule/safetyDataSheetInformation/
gHSDetail/precautionaryStatement/precautionaryStatementsCode</t>
  </si>
  <si>
    <t>P102</t>
  </si>
  <si>
    <t>Darf nicht in die Hände von Kindern gelangen.</t>
  </si>
  <si>
    <t>Keep out of reach of children.</t>
  </si>
  <si>
    <t>P103</t>
  </si>
  <si>
    <t>Vor Gebrauch Kennzeichnungsetikett lesen.</t>
  </si>
  <si>
    <t>Read label before use.</t>
  </si>
  <si>
    <t>P-Sätze: P200-Reihe: Vorsorgemaßnahmen</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</si>
  <si>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</si>
  <si>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</si>
  <si>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</si>
  <si>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</si>
  <si>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</si>
  <si>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</si>
  <si>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</si>
  <si>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 Funken / offener Flamme / heißen Oberflächen fernhalten. Nicht rauchen.</t>
  </si>
  <si>
    <t>Keep away from heat/sparks/open fl ames/hot surfaces. – No smoking.</t>
  </si>
  <si>
    <t>P211</t>
  </si>
  <si>
    <t>Nicht gegen offene Flamme oder andere Zündquelle sprühen.</t>
  </si>
  <si>
    <t>Do not spray on an open fl 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</si>
  <si>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</si>
  <si>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</si>
  <si>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</si>
  <si>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</si>
  <si>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</si>
  <si>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</si>
  <si>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</si>
  <si>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Kontakt mit Luft nicht zulassen.</t>
  </si>
  <si>
    <t>Do not allow contact with air.</t>
  </si>
  <si>
    <t>P223</t>
  </si>
  <si>
    <t>Kontakt mit Wasser wegen heftiger Reaktion und möglichem Aufflammen unbedingt verhindern.</t>
  </si>
  <si>
    <t>Keep away from any possible contact with water, because of violent reaction and possible flash fire.</t>
  </si>
  <si>
    <t>P230</t>
  </si>
  <si>
    <t>Feucht halten mit ....</t>
  </si>
  <si>
    <t>Keep wetted with ....</t>
  </si>
  <si>
    <t>(Name des Benetzungsmittels),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</si>
  <si>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</si>
  <si>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P231</t>
  </si>
  <si>
    <t>Unter inertem Gas handhaben.</t>
  </si>
  <si>
    <t>Handle under inert gas.</t>
  </si>
  <si>
    <t>P232</t>
  </si>
  <si>
    <t>Vor Feuchtigkeit schützen.</t>
  </si>
  <si>
    <t>Protect from moisture.</t>
  </si>
  <si>
    <t>P233</t>
  </si>
  <si>
    <t>Behälter dicht verschlossen halten.</t>
  </si>
  <si>
    <t>Keep container tightly closed.</t>
  </si>
  <si>
    <t>P234</t>
  </si>
  <si>
    <t>Nur im Originalbehälter aufbewahren.</t>
  </si>
  <si>
    <t>Keep only in original container.</t>
  </si>
  <si>
    <t>P235</t>
  </si>
  <si>
    <t>Kühl halten.</t>
  </si>
  <si>
    <t>Keep cool.</t>
  </si>
  <si>
    <t>P240</t>
  </si>
  <si>
    <t>Behälter und zu befüllende Anlage erden.</t>
  </si>
  <si>
    <t>Ground/bond container and receiving equipment.</t>
  </si>
  <si>
    <t>P241</t>
  </si>
  <si>
    <t>Explosionsgeschützte elektrische ... verwenden.</t>
  </si>
  <si>
    <t>Use explosion-proof electrical ... equipment.</t>
  </si>
  <si>
    <t>(Name des elektrischen Betriebsmittels), STRING</t>
  </si>
  <si>
    <t>P242</t>
  </si>
  <si>
    <t>Nur funkenfreies Werkzeug verwenden.</t>
  </si>
  <si>
    <t>Use only non-sparking tools.</t>
  </si>
  <si>
    <t>P243</t>
  </si>
  <si>
    <t>Maßnahmen gegen elektrostatische Aufladungen treffen.</t>
  </si>
  <si>
    <t>Take precautionary measures against static discharge.</t>
  </si>
  <si>
    <t>P244</t>
  </si>
  <si>
    <t>Druckminderer frei von Fett und Öl halten.</t>
  </si>
  <si>
    <t>Keep reduction valves free from grease and oil.</t>
  </si>
  <si>
    <t>P250</t>
  </si>
  <si>
    <t>Nicht schleifen / stoßen /.../ reiben.</t>
  </si>
  <si>
    <t>Do not subject to grinding/shock/.../friction.</t>
  </si>
  <si>
    <t>(zu vermeidende mechanische Manipulation), STRING</t>
  </si>
  <si>
    <t>P251</t>
  </si>
  <si>
    <t>Behälter steht unter Druck: Nicht durchstechen oder verbrennen, auch nicht nach der Verwendung.</t>
  </si>
  <si>
    <t>Pressurized container: Do not pierce or burn, even after use.</t>
  </si>
  <si>
    <t>P260</t>
  </si>
  <si>
    <t>Staub / Rauch / Gas / Nebel / Dampf / Aerosol nicht einatmen.</t>
  </si>
  <si>
    <t>Do not breathe dust/fume/gas/mist/vapours/spray.</t>
  </si>
  <si>
    <t>P261</t>
  </si>
  <si>
    <t>Einatmen von Staub / Rauch / Gas / Nebel / Dampf / Aerosol vermeiden.</t>
  </si>
  <si>
    <t>Avoid breathing dust/fume/gas/mist/vapours/spray.</t>
  </si>
  <si>
    <t>P262</t>
  </si>
  <si>
    <t>Nicht in die Augen, auf die Haut oder auf die Kleidung gelangen lassen.</t>
  </si>
  <si>
    <t>Do not get in eyes, on skin, or on clothing.</t>
  </si>
  <si>
    <t>P263</t>
  </si>
  <si>
    <t>Kontakt während der Schwangerschaft / und der Stillzeit vermeiden.</t>
  </si>
  <si>
    <t>Avoid contact during pregnancy/while nursing.</t>
  </si>
  <si>
    <t>P264</t>
  </si>
  <si>
    <t>Nach Gebrauch ... gründlich waschen.</t>
  </si>
  <si>
    <t>Wash ... thoroughly after handling.</t>
  </si>
  <si>
    <t>(Art und Mittel des Waschvorgangs), STRING</t>
  </si>
  <si>
    <t>P270</t>
  </si>
  <si>
    <t>Bei Gebrauch nicht essen, trinken oder rauchen.</t>
  </si>
  <si>
    <t>Do no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</si>
  <si>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</si>
  <si>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</si>
  <si>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</si>
  <si>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</si>
  <si>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</si>
  <si>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</si>
  <si>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</si>
  <si>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</si>
  <si>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</si>
  <si>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</si>
  <si>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 / Schutzkleidung / Augenschutz / Gesichtsschutz tragen.</t>
  </si>
  <si>
    <t>Wear protective gloves/protective clothing/eye protection/face protection.</t>
  </si>
  <si>
    <t>P281</t>
  </si>
  <si>
    <t>Vorgeschriebene persönliche Schutzausrüstung verwenden.</t>
  </si>
  <si>
    <t>Use personal protective equipment as required.</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</si>
  <si>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</si>
  <si>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</si>
  <si>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</si>
  <si>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</si>
  <si>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</si>
  <si>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</si>
  <si>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P284</t>
  </si>
  <si>
    <t>Atemschutz tragen.</t>
  </si>
  <si>
    <t>Wear respiratory protection.</t>
  </si>
  <si>
    <t>P285</t>
  </si>
  <si>
    <t>Bei unzureichender Belüftung Atemschutz tragen.</t>
  </si>
  <si>
    <t>In case of inadequate ventilation wear respiratory protection.</t>
  </si>
  <si>
    <t>P-Sätze: P300-Reihe: Empfehlungen</t>
  </si>
  <si>
    <t>P301</t>
  </si>
  <si>
    <t>Bei Verschlucken: ...</t>
  </si>
  <si>
    <t>If swallowed: ...</t>
  </si>
  <si>
    <t>(Maßnahme), STRING</t>
  </si>
  <si>
    <t>P302</t>
  </si>
  <si>
    <t>Bei Berührung mit der Haut: ...</t>
  </si>
  <si>
    <t>If on skin: ...</t>
  </si>
  <si>
    <t>P303</t>
  </si>
  <si>
    <t>Bei Berührung mit der Haut (oder dem Haar): ...</t>
  </si>
  <si>
    <t>If on skin (or hair): ...</t>
  </si>
  <si>
    <t>P304</t>
  </si>
  <si>
    <t>Bei Einatmen: ...</t>
  </si>
  <si>
    <t>If inhaled: ...</t>
  </si>
  <si>
    <t>P305</t>
  </si>
  <si>
    <t>Bei Kontakt mit den Augen: ...</t>
  </si>
  <si>
    <t>If in eyes: ...</t>
  </si>
  <si>
    <t>P306</t>
  </si>
  <si>
    <t>Bei kontaminierter Kleidung: ...</t>
  </si>
  <si>
    <t>If on clothing ...</t>
  </si>
  <si>
    <t>P307</t>
  </si>
  <si>
    <t>Bei Exposition: ...</t>
  </si>
  <si>
    <t>If exposed: ...</t>
  </si>
  <si>
    <t>P308</t>
  </si>
  <si>
    <t>Bei Exposition oder falls betroffen: ...</t>
  </si>
  <si>
    <t>If exposed or concerned: ...</t>
  </si>
  <si>
    <t>P309</t>
  </si>
  <si>
    <t>Bei Exposition oder Unwohlsein: ...</t>
  </si>
  <si>
    <t>If exposed or if you feel unwell: ...</t>
  </si>
  <si>
    <t>P310</t>
  </si>
  <si>
    <t>Sofort Giftinformationszentrum oder Arzt anrufen.</t>
  </si>
  <si>
    <t>Immediately call a poison center or doctor/physician.</t>
  </si>
  <si>
    <t>P311</t>
  </si>
  <si>
    <t>Giftinformationszentrum oder Arzt anrufen.</t>
  </si>
  <si>
    <t>Call a poison center or doctor/physician.</t>
  </si>
  <si>
    <t>P312</t>
  </si>
  <si>
    <t>Bei Unwohlsein Giftinformationszentrum oder Arzt anrufen.</t>
  </si>
  <si>
    <t>Call a poison center or doctor/physician if you feel unwell.</t>
  </si>
  <si>
    <t>P313</t>
  </si>
  <si>
    <t>Ärztlichen Rat einholen / ärztliche Hilfe hinzuziehen.</t>
  </si>
  <si>
    <t>Get medical advice/attention.</t>
  </si>
  <si>
    <t>P314</t>
  </si>
  <si>
    <t>Bei Unwohlsein ärztlichen Rat einholen / ärztliche Hilfe hinzuziehen.</t>
  </si>
  <si>
    <t>Get medical advice/attention if you feel unwell.</t>
  </si>
  <si>
    <t>P315</t>
  </si>
  <si>
    <t>Sofort ärztlichen Rat einholen / ärztliche Hilfe hinzuziehen.</t>
  </si>
  <si>
    <t>Get immediate medical advice/attention.</t>
  </si>
  <si>
    <t>P320</t>
  </si>
  <si>
    <t>Besondere Behandlung dringend erforderlich (siehe ... auf diesem Kennzeichnungsetikett).</t>
  </si>
  <si>
    <t>Specific treatment is urgent (see ... on this label).</t>
  </si>
  <si>
    <t>(Angabe und Position auf Kennzeichnungsetikett), STRING</t>
  </si>
  <si>
    <t>P321</t>
  </si>
  <si>
    <t>Besondere Behandlung (siehe ... auf diesem Kennzeichnungsetikett).</t>
  </si>
  <si>
    <t>Specific treatment (see ... on this label).</t>
  </si>
  <si>
    <t>P322</t>
  </si>
  <si>
    <t>Gezielte Maßnahmen (siehe ... auf diesem Kennzeichnungsetikett).</t>
  </si>
  <si>
    <t>Specific measures (see ... on this label).</t>
  </si>
  <si>
    <t>P330</t>
  </si>
  <si>
    <t>Mund ausspülen.</t>
  </si>
  <si>
    <t>Rinse mouth.</t>
  </si>
  <si>
    <t>P331</t>
  </si>
  <si>
    <t>Kein Erbrechen herbeiführen.</t>
  </si>
  <si>
    <t>Do not induce vomiting.</t>
  </si>
  <si>
    <t>P332</t>
  </si>
  <si>
    <t>Bei Hautreizung: ...</t>
  </si>
  <si>
    <t>If skin irritation occurs: ...</t>
  </si>
  <si>
    <t>P333</t>
  </si>
  <si>
    <t>Bei Hautreizung oder -ausschlag: ...</t>
  </si>
  <si>
    <t>If skin irritation or rash occurs: ...</t>
  </si>
  <si>
    <t>P334</t>
  </si>
  <si>
    <t>In kaltes Wasser tauchen / nassen Verband anlegen.</t>
  </si>
  <si>
    <t>Immerse in cool water/wrap in wet bandages.</t>
  </si>
  <si>
    <t>P335</t>
  </si>
  <si>
    <t>Lose Partikel von der Haut abbürsten.</t>
  </si>
  <si>
    <t>Brush off loose particles from skin.</t>
  </si>
  <si>
    <t>P336</t>
  </si>
  <si>
    <t>Vereiste Bereiche mit lauwarmem Wasser auftauen. Betroffenen Bereich nicht reiben.</t>
  </si>
  <si>
    <t>Thaw frosted parts with lukewarm water. Do no rub affected area.</t>
  </si>
  <si>
    <t>P337</t>
  </si>
  <si>
    <t>Bei anhaltender Augenreizung: ...</t>
  </si>
  <si>
    <t>If eye irritation persists: ...</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</si>
  <si>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</si>
  <si>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</si>
  <si>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</si>
  <si>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</si>
  <si>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</si>
  <si>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</si>
  <si>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</si>
  <si>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</si>
  <si>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</si>
  <si>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</si>
  <si>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</si>
  <si>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</si>
  <si>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P350</t>
  </si>
  <si>
    <t>Behutsam mit viel Wasser und Seife waschen.</t>
  </si>
  <si>
    <t>Gently wash with plenty of soap and water.</t>
  </si>
  <si>
    <t>P351</t>
  </si>
  <si>
    <t>Einige Minuten lang behutsam mit Wasser ausspülen.</t>
  </si>
  <si>
    <t>Rinse cautiously with water for several minutes.</t>
  </si>
  <si>
    <t>P352</t>
  </si>
  <si>
    <t>Mit viel Wasser und Seife waschen.</t>
  </si>
  <si>
    <t>Wash with plenty of soap and water.</t>
  </si>
  <si>
    <t>P353</t>
  </si>
  <si>
    <t>Haut mit Wasser abwaschen / duschen.</t>
  </si>
  <si>
    <t>Rinse skin with water/shower.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</si>
  <si>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</si>
  <si>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</si>
  <si>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</si>
  <si>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</si>
  <si>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</si>
  <si>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Remove/Take off immediately all contaminated clothing.</t>
  </si>
  <si>
    <t>P362</t>
  </si>
  <si>
    <t>Kontaminierte Kleidung ausziehen und vor erneutem Tragen waschen.</t>
  </si>
  <si>
    <t>Take off contaminated clothing and wash before reuse.</t>
  </si>
  <si>
    <t>P363</t>
  </si>
  <si>
    <t>Kontaminierte Kleidung vor erneutem Tragen waschen.</t>
  </si>
  <si>
    <t>Wash contaminated clothing before reuse.</t>
  </si>
  <si>
    <t>P370</t>
  </si>
  <si>
    <t>Bei Brand: ...</t>
  </si>
  <si>
    <t>In case of fire: ...</t>
  </si>
  <si>
    <t>P371</t>
  </si>
  <si>
    <t>Bei Großbrand und großen Mengen: ...</t>
  </si>
  <si>
    <t>In case of major fire and large quantities: ...</t>
  </si>
  <si>
    <t>P372</t>
  </si>
  <si>
    <t>Explosionsgefahr bei Brand.</t>
  </si>
  <si>
    <t>Explosion risk in case of fire.</t>
  </si>
  <si>
    <t>P373</t>
  </si>
  <si>
    <t>Keine Brandbekämpfung, wenn das Feuer explosive Stoffe / Gemische / 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</si>
  <si>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</si>
  <si>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</si>
  <si>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</si>
  <si>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</si>
  <si>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</si>
  <si>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</si>
  <si>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</si>
  <si>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</si>
  <si>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</si>
  <si>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</si>
  <si>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</si>
  <si>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gefahrlosbeseitigt werden kann.</t>
  </si>
  <si>
    <t>Leaking gas fire: Do not extinguish, unless leak can be stopped safely.</t>
  </si>
  <si>
    <t>P378</t>
  </si>
  <si>
    <t>zum Löschen verwenden.</t>
  </si>
  <si>
    <t>Use ... for extinction.</t>
  </si>
  <si>
    <t>P380</t>
  </si>
  <si>
    <t>Umgebung räumen.</t>
  </si>
  <si>
    <t>Evacuate area.</t>
  </si>
  <si>
    <t>P381</t>
  </si>
  <si>
    <t>Alle Zündquellen entfernen, wenn gefahrlos möglich.</t>
  </si>
  <si>
    <t>Eliminate all ignition sources if safe to do so.</t>
  </si>
  <si>
    <t>P390</t>
  </si>
  <si>
    <t>Verschüttete Mengen aufnehmen, um Materialschäden zu vermeiden.</t>
  </si>
  <si>
    <t>Absorb spillage to prevent material damage.</t>
  </si>
  <si>
    <t>P391</t>
  </si>
  <si>
    <t>Verschüttete Mengen aufnehmen.</t>
  </si>
  <si>
    <t>Collect spillage.</t>
  </si>
  <si>
    <t>P-Sätze: P400-Reihe: Lagerhinweise</t>
  </si>
  <si>
    <t>P401</t>
  </si>
  <si>
    <t>... aufbewahren.</t>
  </si>
  <si>
    <t>Store ...</t>
  </si>
  <si>
    <t>(Art, Mittel und Umgebungsparameter der Aufbewahrung), STRING</t>
  </si>
  <si>
    <t>P402</t>
  </si>
  <si>
    <t>An einem trockenen Ort aufbewahren.</t>
  </si>
  <si>
    <t>Store in a dry place.</t>
  </si>
  <si>
    <t>P403</t>
  </si>
  <si>
    <t>An einem gut belüfteten Ort aufbewahren.</t>
  </si>
  <si>
    <t>Store in a well-ventilated place.</t>
  </si>
  <si>
    <t>P404</t>
  </si>
  <si>
    <t>In einem geschlossenen Behälter aufbewahren.</t>
  </si>
  <si>
    <t>Store in a closed container.</t>
  </si>
  <si>
    <t>P405</t>
  </si>
  <si>
    <t>Unter Verschluss aufbewahren.</t>
  </si>
  <si>
    <t>Store locked up.</t>
  </si>
  <si>
    <t>P406</t>
  </si>
  <si>
    <t>In korrosionsbeständigem / ... Behälter mit korrosionsbeständiger Auskleidung aufbewahren.</t>
  </si>
  <si>
    <t>Store in corrosive resistant/ ... container with a resistant inner liner.</t>
  </si>
  <si>
    <t>(Art und Beschaffenheit des Behälters), STRING</t>
  </si>
  <si>
    <t>P407</t>
  </si>
  <si>
    <t>Luftspalt zwischen Stapeln / Paletten lassen.</t>
  </si>
  <si>
    <t>Maintain air gap between stacks/pallets.</t>
  </si>
  <si>
    <t>P410</t>
  </si>
  <si>
    <t>Vor Sonnenbestrahlung schützen.</t>
  </si>
  <si>
    <t>Protect from sunlight.</t>
  </si>
  <si>
    <t>P411</t>
  </si>
  <si>
    <t>Bei Temperaturen von nicht mehr als ... °C / ... °F aufbewahren.</t>
  </si>
  <si>
    <t>Store at temperatures not exceeding ... °C/... °F.</t>
  </si>
  <si>
    <t>(Temperatur in °C), INTEGER; (Temperatur in °F), INTEGER</t>
  </si>
  <si>
    <t>P412</t>
  </si>
  <si>
    <t>Nicht Temperaturen von mehr als 50 °C / 122°F aussetzen.</t>
  </si>
  <si>
    <t>Do not expose to temperatures exceeding 50 °C/122 °F.</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</si>
  <si>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</si>
  <si>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</si>
  <si>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</si>
  <si>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</si>
  <si>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P420</t>
  </si>
  <si>
    <t>Von anderen Materialien entfernt aufbewahren.</t>
  </si>
  <si>
    <t>Store away from other materials.</t>
  </si>
  <si>
    <t>P422</t>
  </si>
  <si>
    <t>Inhalt in / unter ... aufbewahren</t>
  </si>
  <si>
    <t>Store contents under ...</t>
  </si>
  <si>
    <t>(Name des Aufbewahrungsmediums), STRING</t>
  </si>
  <si>
    <t>P-Sätze: P500-Reihe: Entsorgung</t>
  </si>
  <si>
    <t>P501</t>
  </si>
  <si>
    <t>Inhalt / Behälter ... zuführen.</t>
  </si>
  <si>
    <t>Dispose of contents/container ....</t>
  </si>
  <si>
    <t>(Name der Abfallsammelstelle oder Entsorgungsart), STRING</t>
  </si>
  <si>
    <t>P501A</t>
  </si>
  <si>
    <t>Inhalt/Behälter entsprechend den örtlichen Vorschriften der Entsorgung zuführen.</t>
  </si>
  <si>
    <t>Dispose of contents/container in accordance with local regulation.</t>
  </si>
  <si>
    <t>P502</t>
  </si>
  <si>
    <t xml:space="preserve">Informationen zur Wiederverwendung oder Wiederverwertung bei Hersteller oder Lieferant erfragen. </t>
  </si>
  <si>
    <t>Refer to manufacturer/supplier for information on recovery/recycling.</t>
  </si>
  <si>
    <t>Gefahrenpiktogramme</t>
  </si>
  <si>
    <t>GHS01</t>
  </si>
  <si>
    <t>Explosionsgefahr</t>
  </si>
  <si>
    <t>Explosive</t>
  </si>
  <si>
    <t>safety_data_sheet:safetyDataSheetModule/safetyDataSheetInformation/
gHSDetail/gHSSymbolDescriptionCode</t>
  </si>
  <si>
    <t>GHS02</t>
  </si>
  <si>
    <t>Entzündlich</t>
  </si>
  <si>
    <t>Flammable</t>
  </si>
  <si>
    <t>GHS03</t>
  </si>
  <si>
    <t>Brandfördernd</t>
  </si>
  <si>
    <t>Oxidizing</t>
  </si>
  <si>
    <t>GHS04</t>
  </si>
  <si>
    <t>Komprimierte Gase</t>
  </si>
  <si>
    <t>Compressed Gas</t>
  </si>
  <si>
    <t>GHS05</t>
  </si>
  <si>
    <t>Ätzend</t>
  </si>
  <si>
    <t>Corrosive</t>
  </si>
  <si>
    <t>GHS06</t>
  </si>
  <si>
    <t>Giftig</t>
  </si>
  <si>
    <t>Toxic</t>
  </si>
  <si>
    <t>GHS07</t>
  </si>
  <si>
    <t>Gesundheitsschädlich</t>
  </si>
  <si>
    <t>Harmful</t>
  </si>
  <si>
    <t>GHS08</t>
  </si>
  <si>
    <t>Systemische Gesundheitsgefährdung</t>
  </si>
  <si>
    <t>Health hazard</t>
  </si>
  <si>
    <t>GHS09</t>
  </si>
  <si>
    <t>Umweltgefährlich</t>
  </si>
  <si>
    <t>Environmental hazard</t>
  </si>
  <si>
    <t>Signalwort</t>
  </si>
  <si>
    <t>GHSWARNING</t>
  </si>
  <si>
    <t>ACHTUNG</t>
  </si>
  <si>
    <t>WARNING</t>
  </si>
  <si>
    <t>safety_data_sheet:safetyDataSheetModule/safetyDataSheetInformation/
gHSDetail/gHSSignalWordsCode</t>
  </si>
  <si>
    <t>GHSDanger</t>
  </si>
  <si>
    <t>GEFAHR</t>
  </si>
  <si>
    <t>DANGER</t>
  </si>
  <si>
    <t>CLP</t>
  </si>
  <si>
    <t>Gefahrgutklasse</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</si>
  <si>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</si>
  <si>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</si>
  <si>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</si>
  <si>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</si>
  <si>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</si>
  <si>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</si>
  <si>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</si>
  <si>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</si>
  <si>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</si>
  <si>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Registriernummer/ID</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</si>
  <si>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</si>
  <si>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</si>
  <si>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</si>
  <si>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</si>
  <si>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</si>
  <si>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ADR/RID/ADN/IMDG/IATA DGR/UN</t>
  </si>
  <si>
    <t>Class1</t>
  </si>
  <si>
    <t>Explosive Stoffe</t>
  </si>
  <si>
    <t>Explosives</t>
  </si>
  <si>
    <t>transportation_hazardous_classification
:transportationHazardousClassificationModule/transportationClassification/
regulatedTransportationMode/hazardousInformationHeader/
hazardousInformationDetail/classOfDangerousGoods</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</si>
  <si>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</si>
  <si>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</si>
  <si>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</si>
  <si>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</si>
  <si>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</si>
  <si>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</si>
  <si>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</si>
  <si>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</si>
  <si>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</si>
  <si>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Class1.4</t>
  </si>
  <si>
    <t>Stoffe und Gegenstände ohne bedeutsame Gefahr / mit nur geringer Explosionsgefahr</t>
  </si>
  <si>
    <t>Substances and articles which are classified as explosives but which present no significant hazard</t>
  </si>
  <si>
    <t>Class1.5</t>
  </si>
  <si>
    <t>Sehr unempfindliche massenexplosionsfähige Stoffe</t>
  </si>
  <si>
    <t xml:space="preserve">Very insensitive substances which have a mass explosion hazard </t>
  </si>
  <si>
    <t>Class1.6</t>
  </si>
  <si>
    <t>Extrem unempfindliche, nicht massenexplosionsfähige Stoffe</t>
  </si>
  <si>
    <t xml:space="preserve">Extremely insensitive substances which have no mass explosion hazard </t>
  </si>
  <si>
    <t>Class2.1</t>
  </si>
  <si>
    <t>Entzündbare Gase</t>
  </si>
  <si>
    <t>Flammable gases</t>
  </si>
  <si>
    <t>Class2.2</t>
  </si>
  <si>
    <t>Nicht entzündbare Gase</t>
  </si>
  <si>
    <t>Non-flammable gases</t>
  </si>
  <si>
    <t>Class2.3</t>
  </si>
  <si>
    <t>Giftige Gase</t>
  </si>
  <si>
    <t>Poison gases</t>
  </si>
  <si>
    <t>Class3</t>
  </si>
  <si>
    <t>Entzündbare flüssige Stoffe</t>
  </si>
  <si>
    <t xml:space="preserve">Flammable liquids </t>
  </si>
  <si>
    <t>Class4.1</t>
  </si>
  <si>
    <t>Entzündbare feste Stoffe</t>
  </si>
  <si>
    <t>Flammable solids</t>
  </si>
  <si>
    <t>Class4.2</t>
  </si>
  <si>
    <t>Selbstentzündliche Stoffe</t>
  </si>
  <si>
    <t>Spontaneously combustibles</t>
  </si>
  <si>
    <t>Class4.3</t>
  </si>
  <si>
    <t>Stoffe, die mit Wasser entzündliche Gase bilden</t>
  </si>
  <si>
    <t>Dangerous when wet</t>
  </si>
  <si>
    <t>Class5.1</t>
  </si>
  <si>
    <t>Entzündend (oxidierend) wirkende Stoffe</t>
  </si>
  <si>
    <t>Oxidizers</t>
  </si>
  <si>
    <t>Class5.2</t>
  </si>
  <si>
    <t>Organische Peroxide</t>
  </si>
  <si>
    <t>Organic peroxides</t>
  </si>
  <si>
    <t>Class6.1</t>
  </si>
  <si>
    <t>Giftige Stoffe</t>
  </si>
  <si>
    <t>Poison</t>
  </si>
  <si>
    <t>Class6.2</t>
  </si>
  <si>
    <t>Ansteckungsgefährliche Stoffe</t>
  </si>
  <si>
    <t>Infectious substances</t>
  </si>
  <si>
    <t>Class7</t>
  </si>
  <si>
    <t>Radioaktive Stoffe</t>
  </si>
  <si>
    <t>Radioactive</t>
  </si>
  <si>
    <t>Class8</t>
  </si>
  <si>
    <t>Ätzende Stoffe</t>
  </si>
  <si>
    <t>Class9</t>
  </si>
  <si>
    <t>Verschiedene gefährliche Stoffe und Gegenstände</t>
  </si>
  <si>
    <t>Miscellaneous dangerous substances</t>
  </si>
  <si>
    <t>Class9A</t>
  </si>
  <si>
    <t xml:space="preserve">Lithium-Ionen-Batterien. </t>
  </si>
  <si>
    <t>Lithium Ion Batteries</t>
  </si>
  <si>
    <t>ADR</t>
  </si>
  <si>
    <t>Transportbeschränkung</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</si>
  <si>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</si>
  <si>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</si>
  <si>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</si>
  <si>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</si>
  <si>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</si>
  <si>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</si>
  <si>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</si>
  <si>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</si>
  <si>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</si>
  <si>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</si>
  <si>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</si>
  <si>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</si>
  <si>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</si>
  <si>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</si>
  <si>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</si>
  <si>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</si>
  <si>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</si>
  <si>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</si>
  <si>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</si>
  <si>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</si>
  <si>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</si>
  <si>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</si>
  <si>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</si>
  <si>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</si>
  <si>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</si>
  <si>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</si>
  <si>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</si>
  <si>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</si>
  <si>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</si>
  <si>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</si>
  <si>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</si>
  <si>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</si>
  <si>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</si>
  <si>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</si>
  <si>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</si>
  <si>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</si>
  <si>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ADR/RID</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</si>
  <si>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</si>
  <si>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</si>
  <si>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</si>
  <si>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</si>
  <si>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</si>
  <si>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</si>
  <si>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</si>
  <si>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</si>
  <si>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</si>
  <si>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</si>
  <si>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</si>
  <si>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</si>
  <si>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</si>
  <si>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</si>
  <si>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</si>
  <si>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</si>
  <si>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</si>
  <si>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</si>
  <si>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</si>
  <si>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</si>
  <si>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</si>
  <si>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</si>
  <si>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</si>
  <si>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</si>
  <si>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</si>
  <si>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</si>
  <si>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</si>
  <si>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</si>
  <si>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</si>
  <si>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</si>
  <si>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</si>
  <si>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</si>
  <si>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</si>
  <si>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</si>
  <si>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</si>
  <si>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REACH</t>
  </si>
  <si>
    <t>ECNo</t>
  </si>
  <si>
    <t>EG-Nummer: ...</t>
  </si>
  <si>
    <t>European Community number:  ...</t>
  </si>
  <si>
    <t>(EG-Nummer), STRING</t>
  </si>
  <si>
    <t>CAS</t>
  </si>
  <si>
    <t>CASNr</t>
  </si>
  <si>
    <t>CAS-Nummer: ...</t>
  </si>
  <si>
    <t>CAS Registry Number:  ...</t>
  </si>
  <si>
    <t>(CAS-Nummer), STRING</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</si>
  <si>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</si>
  <si>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</si>
  <si>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</si>
  <si>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</si>
  <si>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</si>
  <si>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</si>
  <si>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IATA DGR</t>
  </si>
  <si>
    <t>CAO</t>
  </si>
  <si>
    <t>Nur Frachtflugzeug - Verboten in Passagierflugzeug</t>
  </si>
  <si>
    <t>Cargo Aircraft Only - Forbidden in Passenger Aircraft</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</si>
  <si>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</si>
  <si>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</si>
  <si>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</si>
  <si>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</si>
  <si>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</si>
  <si>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</si>
  <si>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EDMA</t>
  </si>
  <si>
    <t>European Diagnostic Manufacturers Association</t>
  </si>
  <si>
    <t>GMDN</t>
  </si>
  <si>
    <t>Global Medical Device Nomenclature</t>
  </si>
  <si>
    <t>GPC</t>
  </si>
  <si>
    <t>Global Product Classification</t>
  </si>
  <si>
    <t>JICFS</t>
  </si>
  <si>
    <t>Product classification system used in the Japanese market</t>
  </si>
  <si>
    <t>Medical Columbus Classification</t>
  </si>
  <si>
    <t>TARIC</t>
  </si>
  <si>
    <t>EU Customs Tariff</t>
  </si>
  <si>
    <t>UNSPSC</t>
  </si>
  <si>
    <t>United Nations Standard Products and Services Code</t>
  </si>
  <si>
    <t>Others</t>
  </si>
  <si>
    <t>Other classifications, not listed</t>
  </si>
  <si>
    <t>Council Directive 93/42/EEC  on Medical devices</t>
  </si>
  <si>
    <t>AIMDD</t>
  </si>
  <si>
    <t>Council Directive 90/385/EEC  - Approximation of the laws of the Member States relating to active implantable medical devices</t>
  </si>
  <si>
    <t>MDR</t>
  </si>
  <si>
    <t>REGULATION (EU) 2017/745 on medical devices</t>
  </si>
  <si>
    <t>IVDR</t>
  </si>
  <si>
    <t>REGULATION (EU) 2017/746 on in vitro diagnostic medical devices</t>
  </si>
  <si>
    <t>IVDD</t>
  </si>
  <si>
    <t>Directive 98/79/EC on in vitro diagnostic medical devices</t>
  </si>
  <si>
    <t>No Risk Class according to applicable legislation</t>
  </si>
  <si>
    <t>CLASS_I</t>
  </si>
  <si>
    <t>Applicable for Applicable Legislation: MDR, MDD (and System or Procedure Packs)</t>
  </si>
  <si>
    <t>CLASS_IIa</t>
  </si>
  <si>
    <t>CLASS_III</t>
  </si>
  <si>
    <t>Applicable for Applicable Legislation: AIMDD</t>
  </si>
  <si>
    <t>CLASS_A</t>
  </si>
  <si>
    <t>Applicable for Applicable Legislation: IVDR</t>
  </si>
  <si>
    <t>CLASS_B</t>
  </si>
  <si>
    <t>CLASS_C</t>
  </si>
  <si>
    <t>CLASS_D</t>
  </si>
  <si>
    <t>IVD_ANNEX_II_LIST_A</t>
  </si>
  <si>
    <t>Applicable for Applicable Legislation: IVDD</t>
  </si>
  <si>
    <t>IVD_ANNEX_II_LIST_B</t>
  </si>
  <si>
    <t>IVD_DEVICES_SELF_TESTING</t>
  </si>
  <si>
    <t>IVD_GENERAL</t>
  </si>
  <si>
    <t>Beschreibung (DE)</t>
  </si>
  <si>
    <t>Beschreibung (EN)</t>
  </si>
  <si>
    <t>n</t>
  </si>
  <si>
    <t>unsteril</t>
  </si>
  <si>
    <t>non-sterile</t>
  </si>
  <si>
    <t>Unsteriles Produkt. Sterilisierbarkeit unspezifiziert.</t>
  </si>
  <si>
    <t>Non-sterile item. Sterilizability unspecified.</t>
  </si>
  <si>
    <t>nn</t>
  </si>
  <si>
    <t>unsteril, nicht sterilisieren</t>
  </si>
  <si>
    <t>non-sterile, do not sterilize</t>
  </si>
  <si>
    <t>Unsteriles Produkt. Nicht sterilisierbar.</t>
  </si>
  <si>
    <t>Non-sterile item. Do not sterilize.</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</si>
  <si>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</si>
  <si>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</si>
  <si>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</si>
  <si>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</si>
  <si>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</si>
  <si>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</si>
  <si>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</si>
  <si>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</si>
  <si>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</si>
  <si>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</si>
  <si>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</si>
  <si>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</si>
  <si>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</si>
  <si>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</si>
  <si>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</si>
  <si>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</si>
  <si>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</si>
  <si>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</si>
  <si>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</si>
  <si>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</si>
  <si>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</si>
  <si>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</si>
  <si>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</si>
  <si>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</si>
  <si>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</si>
  <si>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</si>
  <si>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</si>
  <si>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</si>
  <si>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</si>
  <si>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nrst</t>
  </si>
  <si>
    <t>unsteril, sterilisierbar Dampf</t>
  </si>
  <si>
    <t>non-sterile, sterilizeable steam</t>
  </si>
  <si>
    <t>Unsteriles Produkt. Sterilisierbar mit Dampf.</t>
  </si>
  <si>
    <t>Non-sterile item. Sterilizable with steam.</t>
  </si>
  <si>
    <t>nrdr</t>
  </si>
  <si>
    <t>unsteril, sterilisierbar Heißluft</t>
  </si>
  <si>
    <t>non-sterile, sterilizeable dry heat</t>
  </si>
  <si>
    <t>Unsteriles Produkt. Sterilisierbar mit Heißluft.</t>
  </si>
  <si>
    <t>Non-sterile item. Sterilizable with dry heat.</t>
  </si>
  <si>
    <t>nrr</t>
  </si>
  <si>
    <t>unsteril, sterilisierbar Bestrahlung</t>
  </si>
  <si>
    <t>non-sterile, sterilizeable irradiation</t>
  </si>
  <si>
    <t>Unsteriles Produkt. Sterilisierbar mit Bestrahlung.</t>
  </si>
  <si>
    <t>Non-sterile item. Sterilizable with irradiation.</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</si>
  <si>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</si>
  <si>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</si>
  <si>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</si>
  <si>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</si>
  <si>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</si>
  <si>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</si>
  <si>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</si>
  <si>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</si>
  <si>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</si>
  <si>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</si>
  <si>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</si>
  <si>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</si>
  <si>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</si>
  <si>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</si>
  <si>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</si>
  <si>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</si>
  <si>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</si>
  <si>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</si>
  <si>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</si>
  <si>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</si>
  <si>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</si>
  <si>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</si>
  <si>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</si>
  <si>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</si>
  <si>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</si>
  <si>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</si>
  <si>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</si>
  <si>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</si>
  <si>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</si>
  <si>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</si>
  <si>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</si>
  <si>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</si>
  <si>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</si>
  <si>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</si>
  <si>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</si>
  <si>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</si>
  <si>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</si>
  <si>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</si>
  <si>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</si>
  <si>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</si>
  <si>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srst</t>
  </si>
  <si>
    <t>steril, resterilisierbar Dampf</t>
  </si>
  <si>
    <t>sterile, resterilizeable steam</t>
  </si>
  <si>
    <t>Steriles Produkt. Resterilisierbar mit Dampf.</t>
  </si>
  <si>
    <t>Sterile item. Resterilizable with steam.</t>
  </si>
  <si>
    <t>srdr</t>
  </si>
  <si>
    <t>steril, resterilisierbar Heißluft</t>
  </si>
  <si>
    <t>sterile, resterilizeable dry heat</t>
  </si>
  <si>
    <t>Steriles Produkt. Resterilisierbar mit Heißluft.</t>
  </si>
  <si>
    <t>Sterile item. Resterilizable with dry heat.</t>
  </si>
  <si>
    <t>srr</t>
  </si>
  <si>
    <t>steril, resterilisierbar Bestrahlung</t>
  </si>
  <si>
    <t>sterile, resterilizeable irradiation</t>
  </si>
  <si>
    <t>Steriles Produkt. Resterilisierbar mit Bestrahlung.</t>
  </si>
  <si>
    <t>Sterile item. Resterilizable with irradiation.</t>
  </si>
  <si>
    <t>IFA</t>
  </si>
  <si>
    <t>HIBCC</t>
  </si>
  <si>
    <t>EUDAMED</t>
  </si>
  <si>
    <t>mdrBasicUDIType_Code</t>
  </si>
  <si>
    <t>Medizinprodukt</t>
  </si>
  <si>
    <t>medical device</t>
  </si>
  <si>
    <t>Procedure pack</t>
  </si>
  <si>
    <t>eine Behandlungseinheit, die ein eigenständiges Medizinprodukt ist</t>
  </si>
  <si>
    <t>procedure pack which is a device in itself</t>
  </si>
  <si>
    <t>ein System, das ein eigenständiges Medizinprodukt ist</t>
  </si>
  <si>
    <t>system which is a device in itself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</si>
</sst>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theme="1"/>
      <name val="Calibri"/>
      <family val="2"/>
      <scheme val="minor"/>
    </font>
    <font>
      <b/>
      <sz val="11"/>
      <name val="Calibri"/>
      <family val="2"/>
      <scheme val="minor"/>
    </font>
    <font>
      <b/>
      <i/>
      <sz val="11"/>
      <name val="Calibri"/>
      <family val="2"/>
      <scheme val="minor"/>
    </font>
    <font>
      <b/>
      <sz val="11"/>
      <color theme="1"/>
      <name val="Calibri"/>
      <family val="2"/>
      <scheme val="minor"/>
    </font>
    <font>
      <b/>
      <sz val="11"/>
      <name val="Calibri"/>
      <family val="2"/>
    </font>
    <font>
      <sz val="11"/>
      <color rgb="FF000000"/>
      <name val="Calibri"/>
      <family val="2"/>
    </font>
    <font>
      <sz val="10"/>
      <name val="Arial"/>
      <family val="2"/>
    </font>
    <font>
      <sz val="11"/>
      <name val="Calibri"/>
      <family val="2"/>
      <scheme val="minor"/>
    </font>
    <font>
      <sz val="11"/>
      <color theme="1"/>
      <name val="Calibri"/>
      <family val="2"/>
      <scheme val="minor"/>
    </font>
    <font>
      <sz val="10"/>
      <color theme="1"/>
      <name val="Arial"/>
      <family val="2"/>
    </font>
    <font>
      <sz val="11"/>
      <color rgb="FF000000"/>
      <name val="Calibri"/>
      <family val="2"/>
      <scheme val="minor"/>
    </font>
    <font>
      <sz val="11"/>
      <color theme="1"/>
      <name val="Arial"/>
      <family val="2"/>
    </font>
    <font>
      <sz val="11"/>
      <color indexed="8"/>
      <name val="Calibri"/>
      <family val="2"/>
    </font>
    <font>
      <sz val="10"/>
      <color indexed="8"/>
      <name val="Arial"/>
      <family val="2"/>
    </font>
    <font>
      <b/>
      <sz val="11"/>
      <color indexed="8"/>
      <name val="Calibri"/>
      <family val="2"/>
    </font>
    <font>
      <sz val="11"/>
      <color rgb="FFFF0000"/>
      <name val="Calibri"/>
      <family val="2"/>
      <scheme val="minor"/>
    </font>
    <font>
      <u/>
      <sz val="11"/>
      <color theme="10"/>
      <name val="Calibri"/>
      <family val="2"/>
      <scheme val="minor"/>
    </font>
    <font>
      <sz val="11"/>
      <name val="Calibri"/>
      <family val="2"/>
    </font>
    <font>
      <u/>
      <sz val="11"/>
      <name val="Calibri"/>
      <family val="2"/>
      <scheme val="minor"/>
    </font>
    <font>
      <u/>
      <sz val="11"/>
      <color theme="1"/>
      <name val="Calibri"/>
      <family val="2"/>
      <scheme val="minor"/>
    </font>
    <font>
      <sz val="11"/>
      <color theme="0"/>
      <name val="Calibri"/>
      <family val="2"/>
      <scheme val="minor"/>
    </font>
    <font>
      <b/>
      <sz val="12"/>
      <name val="Calibri"/>
      <family val="2"/>
      <scheme val="minor"/>
    </font>
    <font>
      <sz val="12"/>
      <color theme="1"/>
      <name val="Calibri"/>
      <family val="2"/>
      <scheme val="minor"/>
    </font>
    <font>
      <b/>
      <sz val="12"/>
      <color rgb="FF000000"/>
      <name val="Calibri"/>
      <family val="2"/>
    </font>
    <font>
      <b/>
      <sz val="12"/>
      <color theme="1"/>
      <name val="Calibri"/>
      <family val="2"/>
      <scheme val="minor"/>
    </font>
    <font>
      <sz val="11"/>
      <color indexed="8"/>
      <name val="Calibri"/>
      <family val="2"/>
      <scheme val="minor"/>
    </font>
    <font>
      <sz val="11"/>
      <color rgb="FF0000FF"/>
      <name val="Calibri"/>
      <family val="2"/>
      <scheme val="minor"/>
    </font>
    <font>
      <b/>
      <sz val="16"/>
      <color theme="1"/>
      <name val="Calibri"/>
      <family val="2"/>
      <scheme val="minor"/>
    </font>
    <font>
      <b/>
      <sz val="16"/>
      <color rgb="FF1D1C1D"/>
      <name val="Calibri"/>
      <family val="2"/>
      <scheme val="minor"/>
    </font>
    <font>
      <sz val="8"/>
      <name val="Calibri"/>
      <family val="2"/>
      <scheme val="minor"/>
    </font>
    <font>
      <b/>
      <sz val="11"/>
      <color rgb="FF000000"/>
      <name val="Calibri"/>
      <family val="2"/>
      <scheme val="minor"/>
    </font>
    <font>
      <sz val="11"/>
      <color rgb="FF000000"/>
      <name val="Calibri"/>
      <scheme val="minor"/>
    </font>
    <font>
      <b/>
      <sz val="11"/>
      <color rgb="FF000000"/>
      <name val="Calibri"/>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21"/>
      </patternFill>
    </fill>
    <fill>
      <patternFill patternType="solid">
        <fgColor rgb="FFFF993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0" fontId="10" fillId="0" borderId="0"/>
    <xf numFmtId="0" fontId="12" fillId="0" borderId="0"/>
    <xf numFmtId="0" fontId="7" fillId="0" borderId="0"/>
    <xf numFmtId="0" fontId="13" fillId="0" borderId="0"/>
    <xf numFmtId="0" fontId="14" fillId="0" borderId="0"/>
    <xf numFmtId="0" fontId="9" fillId="0" borderId="0"/>
    <xf numFmtId="0" fontId="17" fillId="0" borderId="0" applyNumberFormat="0" applyFill="0" applyBorder="0" applyAlignment="0" applyProtection="0"/>
    <xf numFmtId="0" fontId="9" fillId="0" borderId="0"/>
    <xf numFmtId="0" fontId="17" fillId="0" borderId="0" applyNumberFormat="0" applyFill="0" applyBorder="0" applyAlignment="0" applyProtection="0"/>
  </cellStyleXfs>
  <cellXfs count="135">
    <xf numFmtId="0" fontId="0" fillId="0" borderId="0" xfId="0"/>
    <xf numFmtId="49" fontId="0" fillId="0" borderId="0" xfId="0" applyNumberFormat="1"/>
    <xf numFmtId="0" fontId="0" fillId="0" borderId="1" xfId="0" applyBorder="1"/>
    <xf numFmtId="0" fontId="3" fillId="2" borderId="0" xfId="0" applyFont="1" applyFill="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center"/>
    </xf>
    <xf numFmtId="0" fontId="23" fillId="0" borderId="0" xfId="0" applyFont="1"/>
    <xf numFmtId="0" fontId="11" fillId="0" borderId="6" xfId="0" applyFont="1" applyBorder="1" applyAlignment="1">
      <alignment horizontal="center" vertical="center"/>
    </xf>
    <xf numFmtId="9" fontId="11" fillId="0" borderId="6" xfId="0" applyNumberFormat="1" applyFont="1" applyBorder="1" applyAlignment="1">
      <alignment horizontal="center" vertical="center"/>
    </xf>
    <xf numFmtId="0" fontId="0" fillId="0" borderId="4" xfId="0" applyBorder="1"/>
    <xf numFmtId="0" fontId="11" fillId="0" borderId="5" xfId="0" applyFont="1" applyBorder="1" applyAlignment="1">
      <alignment horizontal="center" vertical="center"/>
    </xf>
    <xf numFmtId="9" fontId="11" fillId="0" borderId="5" xfId="0" applyNumberFormat="1" applyFont="1" applyBorder="1" applyAlignment="1">
      <alignment horizontal="center" vertical="center"/>
    </xf>
    <xf numFmtId="0" fontId="0" fillId="5" borderId="5" xfId="0" applyFill="1" applyBorder="1"/>
    <xf numFmtId="0" fontId="0" fillId="0" borderId="3" xfId="0" applyBorder="1"/>
    <xf numFmtId="0" fontId="0" fillId="0" borderId="6" xfId="0" applyBorder="1"/>
    <xf numFmtId="0" fontId="0" fillId="0" borderId="5" xfId="0" applyBorder="1"/>
    <xf numFmtId="0" fontId="0" fillId="0" borderId="0" xfId="0" applyAlignment="1">
      <alignment horizontal="center" vertical="center"/>
    </xf>
    <xf numFmtId="0" fontId="25" fillId="4" borderId="0" xfId="0" applyFont="1" applyFill="1" applyAlignment="1">
      <alignment horizontal="center"/>
    </xf>
    <xf numFmtId="0" fontId="9" fillId="0" borderId="0" xfId="0" applyFont="1"/>
    <xf numFmtId="0" fontId="26" fillId="0" borderId="0" xfId="0" applyFont="1"/>
    <xf numFmtId="0" fontId="27" fillId="0" borderId="0" xfId="0" applyFont="1"/>
    <xf numFmtId="0" fontId="9" fillId="0" borderId="0" xfId="0" applyFont="1" applyAlignment="1">
      <alignment horizontal="center"/>
    </xf>
    <xf numFmtId="0" fontId="9" fillId="0" borderId="0" xfId="0" applyFont="1" applyAlignment="1">
      <alignment horizontal="left"/>
    </xf>
    <xf numFmtId="49" fontId="21" fillId="0" borderId="2" xfId="0" applyNumberFormat="1" applyFont="1" applyBorder="1" applyAlignment="1">
      <alignment horizontal="left" vertical="top"/>
    </xf>
    <xf numFmtId="49" fontId="8" fillId="0" borderId="2" xfId="0" applyNumberFormat="1" applyFont="1" applyBorder="1" applyAlignment="1">
      <alignment horizontal="left" vertical="top"/>
    </xf>
    <xf numFmtId="0" fontId="8" fillId="0" borderId="0" xfId="0" applyFont="1"/>
    <xf numFmtId="49" fontId="26" fillId="0" borderId="5" xfId="0" applyNumberFormat="1" applyFont="1" applyBorder="1" applyAlignment="1">
      <alignment horizontal="left" vertical="top"/>
    </xf>
    <xf numFmtId="49" fontId="21" fillId="0" borderId="5" xfId="0" applyNumberFormat="1" applyFont="1" applyBorder="1" applyAlignment="1">
      <alignment horizontal="left" vertical="top"/>
    </xf>
    <xf numFmtId="0" fontId="26" fillId="0" borderId="5" xfId="0" applyFont="1" applyBorder="1" applyAlignment="1">
      <alignment wrapText="1"/>
    </xf>
    <xf numFmtId="49" fontId="22" fillId="4" borderId="7" xfId="3" applyNumberFormat="1" applyFont="1" applyFill="1" applyBorder="1" applyAlignment="1">
      <alignment horizontal="center" vertical="top" wrapText="1"/>
    </xf>
    <xf numFmtId="49" fontId="22" fillId="4" borderId="8" xfId="3" applyNumberFormat="1" applyFont="1" applyFill="1" applyBorder="1" applyAlignment="1">
      <alignment horizontal="left" vertical="top" wrapText="1"/>
    </xf>
    <xf numFmtId="49" fontId="22" fillId="4" borderId="8" xfId="3" applyNumberFormat="1" applyFont="1" applyFill="1" applyBorder="1" applyAlignment="1">
      <alignment horizontal="center" vertical="top" wrapText="1"/>
    </xf>
    <xf numFmtId="0" fontId="22" fillId="4" borderId="9" xfId="3" applyFont="1" applyFill="1" applyBorder="1" applyAlignment="1">
      <alignment horizontal="center" vertical="top" wrapText="1"/>
    </xf>
    <xf numFmtId="0" fontId="4" fillId="0" borderId="0" xfId="0" applyFont="1"/>
    <xf numFmtId="0" fontId="9" fillId="0" borderId="0" xfId="8"/>
    <xf numFmtId="0" fontId="0" fillId="0" borderId="10" xfId="0" applyBorder="1" applyAlignment="1">
      <alignment horizontal="center"/>
    </xf>
    <xf numFmtId="0" fontId="0" fillId="7" borderId="0" xfId="0" applyFill="1"/>
    <xf numFmtId="0" fontId="0" fillId="0" borderId="0" xfId="0" applyAlignment="1">
      <alignment horizontal="left"/>
    </xf>
    <xf numFmtId="0" fontId="0" fillId="0" borderId="0" xfId="0" applyAlignment="1">
      <alignment horizontal="left" vertical="top" wrapText="1"/>
    </xf>
    <xf numFmtId="0" fontId="0" fillId="0" borderId="6" xfId="0" applyBorder="1" applyAlignment="1">
      <alignment horizontal="center"/>
    </xf>
    <xf numFmtId="49" fontId="0" fillId="0" borderId="1"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25" fillId="0" borderId="0" xfId="0" applyFont="1"/>
    <xf numFmtId="1" fontId="0" fillId="0" borderId="0" xfId="0" applyNumberFormat="1" applyAlignment="1">
      <alignment horizontal="left" vertical="top"/>
    </xf>
    <xf numFmtId="0" fontId="25" fillId="0" borderId="0" xfId="0" applyFont="1" applyAlignment="1">
      <alignment horizontal="left" vertical="top" wrapText="1"/>
    </xf>
    <xf numFmtId="49" fontId="22" fillId="6" borderId="11" xfId="3" applyNumberFormat="1" applyFont="1" applyFill="1" applyBorder="1" applyAlignment="1">
      <alignment horizontal="left" vertical="top"/>
    </xf>
    <xf numFmtId="49" fontId="22" fillId="6" borderId="12" xfId="3" applyNumberFormat="1" applyFont="1" applyFill="1" applyBorder="1" applyAlignment="1">
      <alignment horizontal="left" vertical="top"/>
    </xf>
    <xf numFmtId="49" fontId="22" fillId="6" borderId="13" xfId="3" applyNumberFormat="1" applyFont="1" applyFill="1" applyBorder="1" applyAlignment="1">
      <alignment horizontal="left" vertical="top"/>
    </xf>
    <xf numFmtId="0" fontId="25" fillId="4" borderId="14" xfId="0" applyFont="1" applyFill="1" applyBorder="1" applyAlignment="1">
      <alignment horizontal="center"/>
    </xf>
    <xf numFmtId="0" fontId="0" fillId="0" borderId="14" xfId="0" applyBorder="1" applyAlignment="1">
      <alignment horizontal="left"/>
    </xf>
    <xf numFmtId="0" fontId="0" fillId="0" borderId="14" xfId="0" applyBorder="1"/>
    <xf numFmtId="0" fontId="28" fillId="0" borderId="14" xfId="0" applyFont="1" applyBorder="1" applyAlignment="1">
      <alignment horizontal="left" vertical="top"/>
    </xf>
    <xf numFmtId="49" fontId="28" fillId="0" borderId="14" xfId="0" applyNumberFormat="1" applyFont="1" applyBorder="1" applyAlignment="1">
      <alignment horizontal="left" vertical="top"/>
    </xf>
    <xf numFmtId="0" fontId="29" fillId="0" borderId="14" xfId="0" applyFont="1" applyBorder="1" applyAlignment="1">
      <alignment horizontal="left" vertical="top"/>
    </xf>
    <xf numFmtId="0" fontId="28" fillId="0" borderId="14" xfId="0" applyFont="1" applyBorder="1" applyAlignment="1">
      <alignment horizontal="left" vertical="top" wrapText="1"/>
    </xf>
    <xf numFmtId="14" fontId="0" fillId="0" borderId="14" xfId="0" applyNumberFormat="1" applyBorder="1" applyAlignment="1">
      <alignment horizontal="left" vertical="top" wrapText="1"/>
    </xf>
    <xf numFmtId="49" fontId="0" fillId="0" borderId="14" xfId="0" applyNumberFormat="1" applyBorder="1" applyAlignment="1">
      <alignment horizontal="left" vertical="top" wrapText="1"/>
    </xf>
    <xf numFmtId="0" fontId="0" fillId="0" borderId="14" xfId="0" applyBorder="1" applyAlignment="1">
      <alignment horizontal="left" vertical="top" wrapText="1"/>
    </xf>
    <xf numFmtId="14" fontId="0" fillId="0" borderId="14" xfId="0" applyNumberFormat="1" applyBorder="1" applyAlignment="1">
      <alignment horizontal="left" vertical="top"/>
    </xf>
    <xf numFmtId="49" fontId="0" fillId="0" borderId="14" xfId="0" applyNumberFormat="1" applyBorder="1" applyAlignment="1">
      <alignment horizontal="left" vertical="top"/>
    </xf>
    <xf numFmtId="0" fontId="0" fillId="0" borderId="14" xfId="0" applyBorder="1" applyAlignment="1">
      <alignment horizontal="left" vertical="top"/>
    </xf>
    <xf numFmtId="0" fontId="22" fillId="0" borderId="14" xfId="0" applyFont="1" applyBorder="1" applyAlignment="1">
      <alignment horizontal="left" vertical="top"/>
    </xf>
    <xf numFmtId="0" fontId="22" fillId="7" borderId="14" xfId="0" applyFont="1" applyFill="1" applyBorder="1" applyAlignment="1">
      <alignment horizontal="left" vertical="top"/>
    </xf>
    <xf numFmtId="0" fontId="22" fillId="7" borderId="15" xfId="0" applyFont="1" applyFill="1" applyBorder="1" applyAlignment="1">
      <alignment horizontal="left" vertical="top"/>
    </xf>
    <xf numFmtId="0" fontId="25" fillId="0" borderId="14" xfId="0" applyFont="1" applyBorder="1" applyAlignment="1">
      <alignment horizontal="left" vertical="top" wrapText="1"/>
    </xf>
    <xf numFmtId="49" fontId="22" fillId="7" borderId="14" xfId="0" applyNumberFormat="1" applyFont="1" applyFill="1" applyBorder="1" applyAlignment="1">
      <alignment horizontal="left" vertical="top" wrapText="1"/>
    </xf>
    <xf numFmtId="0" fontId="0" fillId="3" borderId="14" xfId="0" applyFill="1" applyBorder="1"/>
    <xf numFmtId="0" fontId="2" fillId="0" borderId="14" xfId="0" applyFont="1" applyBorder="1" applyAlignment="1">
      <alignment horizontal="left" vertical="top"/>
    </xf>
    <xf numFmtId="0" fontId="6" fillId="0" borderId="14" xfId="0" applyFont="1" applyBorder="1" applyAlignment="1">
      <alignment horizontal="left" vertical="top" wrapText="1"/>
    </xf>
    <xf numFmtId="0" fontId="18" fillId="0" borderId="14" xfId="0" applyFont="1" applyBorder="1" applyAlignment="1">
      <alignment horizontal="left" wrapText="1"/>
    </xf>
    <xf numFmtId="49" fontId="4" fillId="0" borderId="14" xfId="0" applyNumberFormat="1" applyFont="1" applyBorder="1" applyAlignment="1">
      <alignment horizontal="left" vertical="top"/>
    </xf>
    <xf numFmtId="0" fontId="8" fillId="0" borderId="14" xfId="0" applyFont="1" applyBorder="1" applyAlignment="1">
      <alignment horizontal="left" vertical="top" wrapText="1"/>
    </xf>
    <xf numFmtId="0" fontId="5" fillId="0" borderId="14" xfId="5" applyFont="1" applyBorder="1" applyAlignment="1">
      <alignment horizontal="left" vertical="top"/>
    </xf>
    <xf numFmtId="0" fontId="18" fillId="0" borderId="14" xfId="5" applyFont="1" applyBorder="1" applyAlignment="1">
      <alignment horizontal="left" vertical="top" wrapText="1"/>
    </xf>
    <xf numFmtId="0" fontId="15" fillId="0" borderId="14" xfId="5" applyFont="1" applyBorder="1" applyAlignment="1">
      <alignment horizontal="left" vertical="top"/>
    </xf>
    <xf numFmtId="0" fontId="13" fillId="0" borderId="14" xfId="5" applyFont="1" applyBorder="1" applyAlignment="1">
      <alignment horizontal="left" vertical="top"/>
    </xf>
    <xf numFmtId="0" fontId="13" fillId="0" borderId="14" xfId="5" applyFont="1" applyBorder="1" applyAlignment="1">
      <alignment horizontal="left" vertical="top" wrapText="1"/>
    </xf>
    <xf numFmtId="0" fontId="13" fillId="0" borderId="16" xfId="5" applyFont="1" applyBorder="1" applyAlignment="1">
      <alignment horizontal="left" vertical="top" wrapText="1"/>
    </xf>
    <xf numFmtId="0" fontId="6" fillId="0" borderId="14" xfId="0" applyFont="1" applyBorder="1" applyAlignment="1">
      <alignment horizontal="left" vertical="top"/>
    </xf>
    <xf numFmtId="0" fontId="0" fillId="0" borderId="16" xfId="0" applyBorder="1" applyAlignment="1">
      <alignment horizontal="left" vertical="top" wrapText="1"/>
    </xf>
    <xf numFmtId="0" fontId="8" fillId="0" borderId="14" xfId="0" applyFont="1" applyBorder="1" applyAlignment="1">
      <alignment horizontal="left" vertical="top"/>
    </xf>
    <xf numFmtId="0" fontId="8" fillId="0" borderId="14" xfId="0" applyFont="1" applyBorder="1" applyAlignment="1">
      <alignment horizontal="left"/>
    </xf>
    <xf numFmtId="49" fontId="2" fillId="0" borderId="14" xfId="0" applyNumberFormat="1" applyFont="1" applyBorder="1" applyAlignment="1">
      <alignment horizontal="left" vertical="top"/>
    </xf>
    <xf numFmtId="0" fontId="8" fillId="0" borderId="16" xfId="0" applyFont="1" applyBorder="1" applyAlignment="1">
      <alignment horizontal="left" vertical="top" wrapText="1"/>
    </xf>
    <xf numFmtId="0" fontId="11" fillId="0" borderId="14" xfId="0" applyFont="1" applyBorder="1" applyAlignment="1">
      <alignment horizontal="left" vertical="top" wrapText="1"/>
    </xf>
    <xf numFmtId="49" fontId="8" fillId="0" borderId="14" xfId="0" applyNumberFormat="1" applyFont="1" applyBorder="1" applyAlignment="1">
      <alignment horizontal="left" vertical="top" wrapText="1"/>
    </xf>
    <xf numFmtId="14" fontId="0" fillId="0" borderId="16" xfId="0" applyNumberFormat="1" applyBorder="1" applyAlignment="1">
      <alignment horizontal="left" vertical="top" wrapText="1"/>
    </xf>
    <xf numFmtId="0" fontId="11" fillId="0" borderId="14" xfId="0" applyFont="1" applyBorder="1" applyAlignment="1">
      <alignment horizontal="left" vertical="top"/>
    </xf>
    <xf numFmtId="0" fontId="8" fillId="0" borderId="14" xfId="0" applyFont="1" applyBorder="1" applyAlignment="1">
      <alignment horizontal="left" vertical="center"/>
    </xf>
    <xf numFmtId="49" fontId="2" fillId="0" borderId="14" xfId="0" applyNumberFormat="1" applyFont="1" applyBorder="1" applyAlignment="1">
      <alignment horizontal="left" vertical="top" wrapText="1"/>
    </xf>
    <xf numFmtId="0" fontId="19" fillId="0" borderId="14" xfId="7" applyFont="1" applyFill="1" applyBorder="1" applyAlignment="1">
      <alignment horizontal="left" vertical="top"/>
    </xf>
    <xf numFmtId="0" fontId="24" fillId="4" borderId="14" xfId="0" applyFont="1" applyFill="1" applyBorder="1" applyAlignment="1">
      <alignment horizontal="center"/>
    </xf>
    <xf numFmtId="0" fontId="22" fillId="4" borderId="14" xfId="0" applyFont="1" applyFill="1" applyBorder="1"/>
    <xf numFmtId="0" fontId="6" fillId="0" borderId="14" xfId="0" applyFont="1" applyBorder="1"/>
    <xf numFmtId="49" fontId="22" fillId="4" borderId="14" xfId="0" applyNumberFormat="1" applyFont="1" applyFill="1" applyBorder="1" applyAlignment="1">
      <alignment horizontal="center" vertical="center" wrapText="1"/>
    </xf>
    <xf numFmtId="0" fontId="11" fillId="0" borderId="14" xfId="0" applyFont="1" applyBorder="1" applyAlignment="1">
      <alignment horizontal="center" vertical="center"/>
    </xf>
    <xf numFmtId="9" fontId="11" fillId="0" borderId="14" xfId="0" applyNumberFormat="1" applyFont="1" applyBorder="1" applyAlignment="1">
      <alignment horizontal="center" vertical="center"/>
    </xf>
    <xf numFmtId="0" fontId="0" fillId="5" borderId="14" xfId="0" applyFill="1" applyBorder="1"/>
    <xf numFmtId="0" fontId="0" fillId="0" borderId="15" xfId="0" applyBorder="1"/>
    <xf numFmtId="0" fontId="11" fillId="0" borderId="15" xfId="0" applyFont="1" applyBorder="1" applyAlignment="1">
      <alignment horizontal="center" vertical="center"/>
    </xf>
    <xf numFmtId="9" fontId="11" fillId="0" borderId="15" xfId="0" applyNumberFormat="1" applyFont="1" applyBorder="1" applyAlignment="1">
      <alignment horizontal="center" vertical="center"/>
    </xf>
    <xf numFmtId="164" fontId="0" fillId="0" borderId="14" xfId="0" applyNumberFormat="1" applyBorder="1" applyAlignment="1">
      <alignment horizontal="center"/>
    </xf>
    <xf numFmtId="49" fontId="22" fillId="6" borderId="14" xfId="3" applyNumberFormat="1" applyFont="1" applyFill="1" applyBorder="1" applyAlignment="1">
      <alignment horizontal="left" vertical="top" wrapText="1"/>
    </xf>
    <xf numFmtId="49" fontId="2" fillId="0" borderId="16" xfId="3" applyNumberFormat="1" applyFont="1" applyBorder="1" applyAlignment="1">
      <alignment horizontal="center" vertical="top" wrapText="1"/>
    </xf>
    <xf numFmtId="49" fontId="26" fillId="0" borderId="14" xfId="0" applyNumberFormat="1" applyFont="1" applyBorder="1" applyAlignment="1">
      <alignment horizontal="left" vertical="top"/>
    </xf>
    <xf numFmtId="49" fontId="21" fillId="0" borderId="14" xfId="0" applyNumberFormat="1" applyFont="1" applyBorder="1" applyAlignment="1">
      <alignment horizontal="left" vertical="top"/>
    </xf>
    <xf numFmtId="0" fontId="26" fillId="0" borderId="14" xfId="0" applyFont="1" applyBorder="1" applyAlignment="1">
      <alignment wrapText="1"/>
    </xf>
    <xf numFmtId="49" fontId="21" fillId="0" borderId="16" xfId="0" applyNumberFormat="1" applyFont="1" applyBorder="1" applyAlignment="1">
      <alignment horizontal="left" vertical="top"/>
    </xf>
    <xf numFmtId="0" fontId="26" fillId="0" borderId="16" xfId="0" applyFont="1" applyBorder="1"/>
    <xf numFmtId="0" fontId="26" fillId="0" borderId="14" xfId="0" applyFont="1" applyBorder="1"/>
    <xf numFmtId="49" fontId="8" fillId="0" borderId="16" xfId="0" applyNumberFormat="1" applyFont="1" applyBorder="1" applyAlignment="1">
      <alignment horizontal="left" vertical="top"/>
    </xf>
    <xf numFmtId="49" fontId="8" fillId="0" borderId="16" xfId="0" applyNumberFormat="1" applyFont="1" applyBorder="1" applyAlignment="1">
      <alignment horizontal="left" vertical="top" wrapText="1"/>
    </xf>
    <xf numFmtId="49" fontId="8" fillId="0" borderId="14" xfId="0" applyNumberFormat="1" applyFont="1" applyBorder="1" applyAlignment="1">
      <alignment horizontal="left" vertical="top"/>
    </xf>
    <xf numFmtId="0" fontId="8" fillId="0" borderId="14" xfId="0" applyFont="1" applyBorder="1"/>
    <xf numFmtId="0" fontId="8" fillId="0" borderId="14" xfId="0" applyFont="1" applyBorder="1" applyAlignment="1">
      <alignment wrapText="1"/>
    </xf>
    <xf numFmtId="0" fontId="0" fillId="0" borderId="14" xfId="1" applyFont="1" applyBorder="1" applyAlignment="1">
      <alignment horizontal="left"/>
    </xf>
    <xf numFmtId="0" fontId="0" fillId="0" borderId="14" xfId="1" applyFont="1" applyBorder="1"/>
    <xf numFmtId="0" fontId="11" fillId="0" borderId="14" xfId="0" applyFont="1" applyBorder="1"/>
    <xf numFmtId="164" fontId="8" fillId="0" borderId="14" xfId="0" applyNumberFormat="1" applyFont="1" applyBorder="1" applyAlignment="1">
      <alignment horizontal="center"/>
    </xf>
    <xf numFmtId="14" fontId="8" fillId="0" borderId="14" xfId="0" applyNumberFormat="1" applyFont="1" applyBorder="1" applyAlignment="1">
      <alignment horizontal="left" vertical="top"/>
    </xf>
    <xf numFmtId="49" fontId="1" fillId="0" borderId="14" xfId="0" applyNumberFormat="1" applyFont="1" applyBorder="1"/>
    <xf numFmtId="0" fontId="1" fillId="0" borderId="14" xfId="0" applyFont="1" applyBorder="1"/>
    <xf numFmtId="0" fontId="1" fillId="0" borderId="0" xfId="0" applyFont="1"/>
    <xf numFmtId="0" fontId="1" fillId="0" borderId="14" xfId="0" applyFont="1" applyBorder="1" applyAlignment="1">
      <alignment horizontal="left"/>
    </xf>
    <xf numFmtId="0" fontId="1" fillId="0" borderId="5" xfId="0" applyFont="1" applyBorder="1" applyAlignment="1">
      <alignment horizontal="left"/>
    </xf>
    <xf numFmtId="0" fontId="1" fillId="0" borderId="5" xfId="0" applyFont="1" applyBorder="1"/>
    <xf numFmtId="0" fontId="1" fillId="0" borderId="3" xfId="0" applyFont="1" applyBorder="1" applyAlignment="1">
      <alignment horizontal="left"/>
    </xf>
    <xf numFmtId="0" fontId="1" fillId="0" borderId="3" xfId="0" applyFont="1" applyBorder="1"/>
    <xf numFmtId="0" fontId="1" fillId="0" borderId="14" xfId="1" applyFont="1" applyBorder="1" applyAlignment="1">
      <alignment horizontal="left"/>
    </xf>
    <xf numFmtId="0" fontId="1" fillId="0" borderId="14" xfId="1" applyFont="1" applyBorder="1"/>
    <xf numFmtId="0" fontId="17" fillId="0" borderId="0" xfId="9" applyAlignment="1">
      <alignment horizontal="left" vertical="top"/>
    </xf>
    <xf numFmtId="0" fontId="32" fillId="0" borderId="14" xfId="0" applyFont="1" applyBorder="1" applyAlignment="1">
      <alignment horizontal="left" vertical="top" wrapText="1"/>
    </xf>
    <xf numFmtId="0" fontId="28" fillId="0" borderId="14" xfId="0" applyFont="1" applyBorder="1" applyAlignment="1">
      <alignment horizontal="left" vertical="top"/>
    </xf>
  </cellXfs>
  <cellStyles count="10">
    <cellStyle name="Hyperlink" xfId="9" xr:uid="{00000000-000B-0000-0000-000008000000}"/>
    <cellStyle name="Link" xfId="7" builtinId="8"/>
    <cellStyle name="Normal 2 2 3" xfId="3" xr:uid="{03725AA9-E1CD-4C1A-9537-8328A025FBD4}"/>
    <cellStyle name="Normal 7" xfId="1" xr:uid="{194633D5-4684-4E5C-82B8-89A1375C459C}"/>
    <cellStyle name="Normal 8" xfId="2" xr:uid="{208C2359-A467-446E-8E8A-9469898F720A}"/>
    <cellStyle name="Stand. 2" xfId="4" xr:uid="{FC22B8B8-DC7A-40D5-A585-19E187202E32}"/>
    <cellStyle name="Standard" xfId="0" builtinId="0"/>
    <cellStyle name="Standard 8 2" xfId="6" xr:uid="{E5FB570A-8BCE-470B-A441-F577142D736A}"/>
    <cellStyle name="Standard 9" xfId="8" xr:uid="{021FAC85-B87B-47FC-853F-8C4545BC2B38}"/>
    <cellStyle name="Standard_Tabelle1" xfId="5" xr:uid="{123C9129-1EA6-434F-BFD1-9FE2D3A8AF58}"/>
  </cellStyles>
  <dxfs count="0"/>
  <tableStyles count="0" defaultTableStyle="TableStyleMedium2" defaultPivotStyle="PivotStyleLight16"/>
  <colors>
    <mruColors>
      <color rgb="FFFF9933"/>
      <color rgb="FFFF6347"/>
      <color rgb="FFFB6E52"/>
      <color rgb="FFF8785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ebgate.ec.europa.eu/single-market-compliance-spa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O1"/>
  <sheetViews>
    <sheetView tabSelected="1" topLeftCell="CH1" zoomScale="90" zoomScaleNormal="90" workbookViewId="0">
      <pane ySplit="1" topLeftCell="A2" activePane="bottomLeft" state="frozen"/>
      <selection activeCell="G14" sqref="G14"/>
      <selection pane="bottomLeft" activeCell="CN2" sqref="CN2"/>
    </sheetView>
  </sheetViews>
  <sheetFormatPr baseColWidth="10" defaultColWidth="15.28515625" defaultRowHeight="15" x14ac:dyDescent="0.25"/>
  <cols>
    <col min="4" max="4" width="18.42578125" bestFit="1" customWidth="1"/>
    <col min="11" max="11" width="28.140625" customWidth="1"/>
    <col min="12" max="12" width="25.42578125" customWidth="1"/>
    <col min="21" max="21" width="28.140625" customWidth="1"/>
    <col min="24" max="24" width="26.42578125" customWidth="1"/>
    <col min="26" max="26" width="16.42578125" customWidth="1"/>
    <col min="27" max="27" width="18.42578125" customWidth="1"/>
    <col min="34" max="34" width="18.140625" customWidth="1"/>
    <col min="36" max="36" width="17.7109375" customWidth="1"/>
    <col min="43" max="43" width="18" customWidth="1"/>
    <col min="54" max="54" width="21" customWidth="1"/>
    <col min="55" max="55" width="24.140625" customWidth="1"/>
    <col min="56" max="56" width="18" customWidth="1"/>
    <col min="60" max="60" width="24.7109375" customWidth="1"/>
    <col min="68" max="68" width="27.7109375" customWidth="1"/>
    <col min="69" max="69" width="16.42578125" bestFit="1" customWidth="1"/>
    <col min="70" max="70" width="25" bestFit="1" customWidth="1"/>
    <col min="71" max="71" width="32.140625" customWidth="1"/>
    <col min="75" max="75" width="19.140625" bestFit="1" customWidth="1"/>
    <col min="80" max="80" width="20.85546875" customWidth="1"/>
    <col min="81" max="81" width="28" customWidth="1"/>
    <col min="82" max="82" width="23.42578125" customWidth="1"/>
    <col min="84" max="84" width="24.28515625" customWidth="1"/>
    <col min="85" max="85" width="30.85546875" customWidth="1"/>
    <col min="86" max="86" width="21" customWidth="1"/>
    <col min="90" max="90" width="38.28515625" customWidth="1"/>
    <col min="94" max="94" width="21.42578125" customWidth="1"/>
    <col min="98" max="98" width="22.28515625" customWidth="1"/>
    <col min="99" max="99" width="27.42578125" customWidth="1"/>
    <col min="101" max="101" width="21.7109375" customWidth="1"/>
    <col min="102" max="102" width="37" customWidth="1"/>
    <col min="103" max="103" width="24.7109375" customWidth="1"/>
    <col min="107" max="107" width="39.85546875" customWidth="1"/>
    <col min="112" max="112" width="24" customWidth="1"/>
    <col min="114" max="114" width="23.28515625" bestFit="1" customWidth="1"/>
  </cols>
  <sheetData>
    <row r="1" spans="1:119" s="7" customFormat="1" ht="15.75" x14ac:dyDescent="0.25">
      <c r="A1" s="63" t="s">
        <v>0</v>
      </c>
      <c r="B1" s="64" t="s">
        <v>1</v>
      </c>
      <c r="C1" s="65" t="s">
        <v>2</v>
      </c>
      <c r="D1" s="64" t="s">
        <v>3</v>
      </c>
      <c r="E1" s="64" t="s">
        <v>4</v>
      </c>
      <c r="F1" s="64" t="s">
        <v>5</v>
      </c>
      <c r="G1" s="63" t="s">
        <v>6</v>
      </c>
      <c r="H1" s="63" t="s">
        <v>7</v>
      </c>
      <c r="I1" s="63" t="s">
        <v>8</v>
      </c>
      <c r="J1" s="63" t="s">
        <v>9</v>
      </c>
      <c r="K1" s="64" t="s">
        <v>10</v>
      </c>
      <c r="L1" s="63" t="s">
        <v>11</v>
      </c>
      <c r="M1" s="63" t="s">
        <v>12</v>
      </c>
      <c r="N1" s="63" t="s">
        <v>13</v>
      </c>
      <c r="O1" s="64" t="s">
        <v>14</v>
      </c>
      <c r="P1" s="64" t="s">
        <v>15</v>
      </c>
      <c r="Q1" s="63" t="s">
        <v>16</v>
      </c>
      <c r="R1" s="63" t="s">
        <v>17</v>
      </c>
      <c r="S1" s="63" t="s">
        <v>18</v>
      </c>
      <c r="T1" s="63" t="s">
        <v>19</v>
      </c>
      <c r="U1" s="64" t="s">
        <v>20</v>
      </c>
      <c r="V1" s="63" t="s">
        <v>21</v>
      </c>
      <c r="W1" s="63" t="s">
        <v>22</v>
      </c>
      <c r="X1" s="63" t="s">
        <v>23</v>
      </c>
      <c r="Y1" s="63" t="s">
        <v>24</v>
      </c>
      <c r="Z1" s="66" t="s">
        <v>25</v>
      </c>
      <c r="AA1" s="66" t="s">
        <v>26</v>
      </c>
      <c r="AB1" s="63" t="s">
        <v>27</v>
      </c>
      <c r="AC1" s="67" t="s">
        <v>28</v>
      </c>
      <c r="AD1" s="64" t="s">
        <v>29</v>
      </c>
      <c r="AE1" s="67" t="s">
        <v>30</v>
      </c>
      <c r="AF1" s="63" t="s">
        <v>31</v>
      </c>
      <c r="AG1" s="63" t="s">
        <v>32</v>
      </c>
      <c r="AH1" s="63" t="s">
        <v>33</v>
      </c>
      <c r="AI1" s="64" t="s">
        <v>34</v>
      </c>
      <c r="AJ1" s="63" t="s">
        <v>35</v>
      </c>
      <c r="AK1" s="44" t="s">
        <v>36</v>
      </c>
      <c r="AL1" s="63" t="s">
        <v>37</v>
      </c>
      <c r="AM1" s="63" t="s">
        <v>38</v>
      </c>
      <c r="AN1" s="63" t="s">
        <v>39</v>
      </c>
      <c r="AO1" s="63" t="s">
        <v>40</v>
      </c>
      <c r="AP1" s="63" t="s">
        <v>41</v>
      </c>
      <c r="AQ1" s="63" t="s">
        <v>42</v>
      </c>
      <c r="AR1" s="63" t="s">
        <v>43</v>
      </c>
      <c r="AS1" s="63" t="s">
        <v>44</v>
      </c>
      <c r="AT1" s="63" t="s">
        <v>45</v>
      </c>
      <c r="AU1" s="63" t="s">
        <v>46</v>
      </c>
      <c r="AV1" s="63" t="s">
        <v>47</v>
      </c>
      <c r="AW1" s="63" t="s">
        <v>48</v>
      </c>
      <c r="AX1" s="63" t="s">
        <v>49</v>
      </c>
      <c r="AY1" s="63" t="s">
        <v>50</v>
      </c>
      <c r="AZ1" s="63" t="s">
        <v>51</v>
      </c>
      <c r="BA1" s="63" t="s">
        <v>52</v>
      </c>
      <c r="BB1" s="63" t="s">
        <v>53</v>
      </c>
      <c r="BC1" s="63" t="s">
        <v>54</v>
      </c>
      <c r="BD1" s="63" t="s">
        <v>55</v>
      </c>
      <c r="BE1" s="63" t="s">
        <v>56</v>
      </c>
      <c r="BF1" s="63" t="s">
        <v>57</v>
      </c>
      <c r="BG1" s="63" t="s">
        <v>58</v>
      </c>
      <c r="BH1" s="63" t="s">
        <v>59</v>
      </c>
      <c r="BI1" s="63" t="s">
        <v>60</v>
      </c>
      <c r="BJ1" s="63" t="s">
        <v>61</v>
      </c>
      <c r="BK1" s="63" t="s">
        <v>62</v>
      </c>
      <c r="BL1" s="63" t="s">
        <v>63</v>
      </c>
      <c r="BM1" s="63" t="s">
        <v>64</v>
      </c>
      <c r="BN1" s="63" t="s">
        <v>65</v>
      </c>
      <c r="BO1" s="63" t="s">
        <v>66</v>
      </c>
      <c r="BP1" s="63" t="s">
        <v>67</v>
      </c>
      <c r="BQ1" s="63" t="s">
        <v>68</v>
      </c>
      <c r="BR1" s="63" t="s">
        <v>69</v>
      </c>
      <c r="BS1" s="63" t="s">
        <v>70</v>
      </c>
      <c r="BT1" s="63" t="s">
        <v>71</v>
      </c>
      <c r="BU1" s="63" t="s">
        <v>72</v>
      </c>
      <c r="BV1" s="63" t="s">
        <v>73</v>
      </c>
      <c r="BW1" s="63" t="s">
        <v>74</v>
      </c>
      <c r="BX1" s="63" t="s">
        <v>75</v>
      </c>
      <c r="BY1" s="63" t="s">
        <v>76</v>
      </c>
      <c r="BZ1" s="63" t="s">
        <v>77</v>
      </c>
      <c r="CA1" s="63" t="s">
        <v>78</v>
      </c>
      <c r="CB1" s="63" t="s">
        <v>79</v>
      </c>
      <c r="CC1" s="63" t="s">
        <v>80</v>
      </c>
      <c r="CD1" s="63" t="s">
        <v>81</v>
      </c>
      <c r="CE1" s="63" t="s">
        <v>82</v>
      </c>
      <c r="CF1" s="63" t="s">
        <v>83</v>
      </c>
      <c r="CG1" s="63" t="s">
        <v>84</v>
      </c>
      <c r="CH1" s="63" t="s">
        <v>85</v>
      </c>
      <c r="CI1" s="63" t="s">
        <v>86</v>
      </c>
      <c r="CJ1" s="63" t="s">
        <v>87</v>
      </c>
      <c r="CK1" s="63" t="s">
        <v>88</v>
      </c>
      <c r="CL1" s="63" t="s">
        <v>89</v>
      </c>
      <c r="CM1" s="44" t="s">
        <v>90</v>
      </c>
      <c r="CN1" s="63" t="s">
        <v>91</v>
      </c>
      <c r="CO1" s="63" t="s">
        <v>92</v>
      </c>
      <c r="CP1" s="63" t="s">
        <v>93</v>
      </c>
      <c r="CQ1" s="63" t="s">
        <v>94</v>
      </c>
      <c r="CR1" s="63" t="s">
        <v>95</v>
      </c>
      <c r="CS1" s="63" t="s">
        <v>96</v>
      </c>
      <c r="CT1" s="63" t="s">
        <v>97</v>
      </c>
      <c r="CU1" s="63" t="s">
        <v>98</v>
      </c>
      <c r="CV1" s="63" t="s">
        <v>99</v>
      </c>
      <c r="CW1" s="63" t="s">
        <v>100</v>
      </c>
      <c r="CX1" s="63" t="s">
        <v>101</v>
      </c>
      <c r="CY1" s="63" t="s">
        <v>102</v>
      </c>
      <c r="CZ1" s="63" t="s">
        <v>103</v>
      </c>
      <c r="DA1" s="63" t="s">
        <v>104</v>
      </c>
      <c r="DB1" s="63" t="s">
        <v>105</v>
      </c>
      <c r="DC1" s="63" t="s">
        <v>106</v>
      </c>
      <c r="DD1" s="63" t="s">
        <v>107</v>
      </c>
      <c r="DE1" s="63" t="s">
        <v>108</v>
      </c>
      <c r="DF1" s="63" t="s">
        <v>109</v>
      </c>
      <c r="DG1" s="63" t="s">
        <v>110</v>
      </c>
      <c r="DH1" s="63" t="s">
        <v>111</v>
      </c>
      <c r="DI1" s="63" t="s">
        <v>112</v>
      </c>
      <c r="DJ1" s="63" t="s">
        <v>113</v>
      </c>
      <c r="DK1" s="63" t="s">
        <v>114</v>
      </c>
      <c r="DL1" s="63" t="s">
        <v>115</v>
      </c>
      <c r="DM1" s="63" t="s">
        <v>116</v>
      </c>
      <c r="DN1" s="63" t="s">
        <v>117</v>
      </c>
      <c r="DO1" s="44" t="s">
        <v>118</v>
      </c>
    </row>
  </sheetData>
  <dataValidations count="1">
    <dataValidation showInputMessage="1" showErrorMessage="1" sqref="AI2" xr:uid="{36E04391-BB26-4F54-9B7B-357CEB70C424}"/>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errorTitle="Ungültige Eingabe!" error="Wert ist nicht in CL_Countries enthalten!" xr:uid="{47F2978A-F8C6-4CF3-9FBB-D91F144638F2}">
          <x14:formula1>
            <xm:f>CL_Countries!$A$2:$A$244</xm:f>
          </x14:formula1>
          <xm:sqref>C2:C1048576</xm:sqref>
        </x14:dataValidation>
        <x14:dataValidation type="list" allowBlank="1" showInputMessage="1" showErrorMessage="1" errorTitle="Ungültige Eingabe!" error="Wert ist nicht in CL_ReplacedItemIdType enthalten!" xr:uid="{D7936CDF-20E1-421A-AA20-B5112AB70DDE}">
          <x14:formula1>
            <xm:f>CL_ReplacedItemIdType!$A$2:$A$7</xm:f>
          </x14:formula1>
          <xm:sqref>X2:X1048576</xm:sqref>
        </x14:dataValidation>
        <x14:dataValidation type="list" allowBlank="1" showInputMessage="1" showErrorMessage="1" errorTitle="Ungültige Eingabe!" error="Wert ist nicht in CL_BooleanValue enthalten!" xr:uid="{248D6EAC-EFB7-44BF-9130-C6DC70F53BCC}">
          <x14:formula1>
            <xm:f>CL_BooleanValue!$A$2:$A$3</xm:f>
          </x14:formula1>
          <xm:sqref>AH2:AH1048576 CO8734:CO1048576 BD2:BF1048576 BI2:BI1048576 BP2:BR1048576 CB2:CF1048576 CH2:CH1048576 CY2:DG1048576 CP2:CP1048576 AJ2:AJ1048576 DO2:DO1048576 DI2:DN1048575</xm:sqref>
        </x14:dataValidation>
        <x14:dataValidation type="list" allowBlank="1" showInputMessage="1" showErrorMessage="1" errorTitle="Ungültige Eingabe!" error="Wert ist nicht in CL_ClassInfo enthalten!" xr:uid="{AEFBD5D6-6D07-45FB-A2D2-30947F8699E9}">
          <x14:formula1>
            <xm:f>CL_ClassInfo!$A$2:$A$9</xm:f>
          </x14:formula1>
          <xm:sqref>BZ2:BZ1048576</xm:sqref>
        </x14:dataValidation>
        <x14:dataValidation type="list" allowBlank="1" showInputMessage="1" showErrorMessage="1" errorTitle="Ungültige Eingabe!" error="Wert ist nicht in CL_HazMat enthalten!" xr:uid="{2A189511-E50D-418F-977C-80945C38E59F}">
          <x14:formula1>
            <xm:f>CL_HazMat!$C$2:$C$275</xm:f>
          </x14:formula1>
          <xm:sqref>CG2:CG1048576</xm:sqref>
        </x14:dataValidation>
        <x14:dataValidation type="list" allowBlank="1" showInputMessage="1" showErrorMessage="1" errorTitle="Ungültige Eingabe!" error="Wert ist nicht in CL_ApplicableLegislation enthalten!" xr:uid="{E61329F6-4FA2-49A1-B3C6-8471A2727ACD}">
          <x14:formula1>
            <xm:f>CL_ApplicableLegislation!$A$2:$A$6</xm:f>
          </x14:formula1>
          <xm:sqref>CL2:CL1048576</xm:sqref>
        </x14:dataValidation>
        <x14:dataValidation type="list" allowBlank="1" showInputMessage="1" showErrorMessage="1" errorTitle="Ungültige Eingabe!" error="Wert ist nicht in CL_IssuingEntity enthalten!" xr:uid="{88088664-254C-4DB4-A0BC-F336D8A02A39}">
          <x14:formula1>
            <xm:f>CL_IssuingEntity!$A$2:$A$6</xm:f>
          </x14:formula1>
          <xm:sqref>CU2:CU1048576 CW2:CW1048576</xm:sqref>
        </x14:dataValidation>
        <x14:dataValidation type="list" allowBlank="1" showInputMessage="1" showErrorMessage="1" errorTitle="Ungültige Eingabe!" error="Wert ist nicht in CL_DeviceSystemPP_Type enthalten!" xr:uid="{85058996-EA92-42DA-AA65-8832E1EB5559}">
          <x14:formula1>
            <xm:f>CL_DeviceSystemPP_Type!$A$2:$A$4</xm:f>
          </x14:formula1>
          <xm:sqref>DH2:DH1048576</xm:sqref>
        </x14:dataValidation>
        <x14:dataValidation type="list" allowBlank="1" showInputMessage="1" showErrorMessage="1" errorTitle="Ungültige Eingabe!" error="Wert ist nicht in CL_UnitList enthalten!" xr:uid="{E58664DB-98DA-4FB4-8382-C8E3CF51EFAB}">
          <x14:formula1>
            <xm:f>CL_UnitList!$A$2:$A$119</xm:f>
          </x14:formula1>
          <xm:sqref>BH2:BH1048576 AC2:AC1048576 AE2:AE1048576 AX2:AX1048576 AP2:AQ1048576</xm:sqref>
        </x14:dataValidation>
        <x14:dataValidation type="list" allowBlank="1" showInputMessage="1" showErrorMessage="1" errorTitle="Ungültige Eingabe!" error="Wert ist nicht in CL_BooleanValue enthalten!" xr:uid="{A1D98973-E6DC-4177-9822-04ABD57DE44F}">
          <x14:formula1>
            <xm:f>CL_Sterility!$A$2:$A$23</xm:f>
          </x14:formula1>
          <xm:sqref>CO2:CO8733</xm:sqref>
        </x14:dataValidation>
        <x14:dataValidation type="list" allowBlank="1" showInputMessage="1" showErrorMessage="1" errorTitle="Ungültige Eingabe!" error="Wert ist nicht in CL_RiskClass enthalten!" xr:uid="{117FD3E7-1D2B-4C6D-A537-054C97C81283}">
          <x14:formula1>
            <xm:f>CL_Sterility!$A$2:$A$23</xm:f>
          </x14:formula1>
          <xm:sqref>CO2:CO8733</xm:sqref>
        </x14:dataValidation>
        <x14:dataValidation type="list" allowBlank="1" showInputMessage="1" showErrorMessage="1" errorTitle="Ungültige Angabe!" error="Wert ist nicht in CL_TaxCode enthalten!" xr:uid="{553A58CC-1E1D-4E97-A832-D16E4F0D8C9A}">
          <x14:formula1>
            <xm:f>CL_TaxCode!$A$2:$A$51</xm:f>
          </x14:formula1>
          <xm:sqref>U2:U1048576</xm:sqref>
        </x14:dataValidation>
        <x14:dataValidation type="list" allowBlank="1" showInputMessage="1" showErrorMessage="1" errorTitle="Ungültige Eingabe!" error="Wert ist nicht in CL_EclassVersion enthalten!" xr:uid="{DAF9F0A4-54E5-4552-ADB9-1E392FC4D885}">
          <x14:formula1>
            <xm:f>CL_EclassVersion!$A$4:$A$6</xm:f>
          </x14:formula1>
          <xm:sqref>BW100746:BW1048576</xm:sqref>
        </x14:dataValidation>
        <x14:dataValidation type="list" allowBlank="1" showInputMessage="1" showErrorMessage="1" errorTitle="Ungültige Eingabe!" error="Wert ist nicht in CL_RiskClass enthalten!" xr:uid="{EC3BFDEF-3594-4E67-B6A4-9FC6FE2F271B}">
          <x14:formula1>
            <xm:f>CL_RiskClass!$A$3:$A$15</xm:f>
          </x14:formula1>
          <xm:sqref>CO8734:CO1048576 CN100719:CN1048576</xm:sqref>
        </x14:dataValidation>
        <x14:dataValidation type="list" allowBlank="1" showInputMessage="1" showErrorMessage="1" errorTitle="Ungültige Eingabe!" error="Wert ist nicht in CL_EclassVersion enthalten!" xr:uid="{DF8D4194-63F8-40E8-9DD0-A13FCDB007B6}">
          <x14:formula1>
            <xm:f>CL_EclassVersion!$A$2:$A$6</xm:f>
          </x14:formula1>
          <xm:sqref>BW2:BW100745</xm:sqref>
        </x14:dataValidation>
        <x14:dataValidation type="list" allowBlank="1" showInputMessage="1" showErrorMessage="1" errorTitle="Ungültige Eingabe!" error="Wert ist nicht in CL_RiskClass enthalten!" xr:uid="{2E5CA4D4-DCFA-4DA8-B71D-9597BC9875F2}">
          <x14:formula1>
            <xm:f>CL_RiskClass!$A$2:$A$15</xm:f>
          </x14:formula1>
          <xm:sqref>CN2:CN8 CN10:CN100718 CN9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82FA4-7D2B-43A5-9755-CC263441416C}">
  <dimension ref="A1:C3"/>
  <sheetViews>
    <sheetView zoomScale="90" zoomScaleNormal="90" workbookViewId="0">
      <pane ySplit="1" topLeftCell="A2" activePane="bottomLeft" state="frozen"/>
      <selection pane="bottomLeft" activeCell="A3" sqref="A3"/>
    </sheetView>
  </sheetViews>
  <sheetFormatPr baseColWidth="10" defaultColWidth="11.42578125" defaultRowHeight="15" x14ac:dyDescent="0.25"/>
  <cols>
    <col min="1" max="1" width="20.42578125" bestFit="1" customWidth="1"/>
    <col min="2" max="2" width="13" bestFit="1" customWidth="1"/>
    <col min="3" max="3" width="11" bestFit="1" customWidth="1"/>
  </cols>
  <sheetData>
    <row r="1" spans="1:3" ht="15.75" x14ac:dyDescent="0.25">
      <c r="A1" s="50" t="s">
        <v>2211</v>
      </c>
      <c r="B1" s="50" t="s">
        <v>1882</v>
      </c>
      <c r="C1" s="50" t="s">
        <v>2212</v>
      </c>
    </row>
    <row r="2" spans="1:3" x14ac:dyDescent="0.25">
      <c r="A2" s="52" t="s">
        <v>592</v>
      </c>
      <c r="B2" s="52" t="s">
        <v>2213</v>
      </c>
      <c r="C2" s="52" t="s">
        <v>2214</v>
      </c>
    </row>
    <row r="3" spans="1:3" x14ac:dyDescent="0.25">
      <c r="A3" s="52" t="s">
        <v>590</v>
      </c>
      <c r="B3" s="52" t="s">
        <v>2215</v>
      </c>
      <c r="C3" s="52" t="s">
        <v>2216</v>
      </c>
    </row>
  </sheetData>
  <sortState xmlns:xlrd2="http://schemas.microsoft.com/office/spreadsheetml/2017/richdata2" ref="A2:C3">
    <sortCondition ref="A2:A3"/>
  </sortState>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593A-C771-4188-9E25-46442B0E762A}">
  <dimension ref="A1:C15"/>
  <sheetViews>
    <sheetView zoomScale="90" zoomScaleNormal="90" workbookViewId="0">
      <selection activeCell="A9" sqref="A9"/>
    </sheetView>
  </sheetViews>
  <sheetFormatPr baseColWidth="10" defaultColWidth="11.42578125" defaultRowHeight="15" x14ac:dyDescent="0.25"/>
  <cols>
    <col min="1" max="1" width="18.42578125" bestFit="1" customWidth="1"/>
    <col min="2" max="2" width="21.42578125" customWidth="1"/>
    <col min="3" max="3" width="18.85546875" customWidth="1"/>
  </cols>
  <sheetData>
    <row r="1" spans="1:3" s="6" customFormat="1" ht="15.75" x14ac:dyDescent="0.25">
      <c r="A1" s="50" t="s">
        <v>2217</v>
      </c>
      <c r="B1" s="50" t="s">
        <v>1882</v>
      </c>
      <c r="C1" s="50" t="s">
        <v>2212</v>
      </c>
    </row>
    <row r="2" spans="1:3" s="6" customFormat="1" x14ac:dyDescent="0.25">
      <c r="A2" s="82" t="s">
        <v>2218</v>
      </c>
      <c r="B2" s="82" t="s">
        <v>2219</v>
      </c>
      <c r="C2" s="82" t="s">
        <v>2220</v>
      </c>
    </row>
    <row r="3" spans="1:3" s="6" customFormat="1" x14ac:dyDescent="0.25">
      <c r="A3" s="82" t="s">
        <v>2221</v>
      </c>
      <c r="B3" s="82" t="s">
        <v>2222</v>
      </c>
      <c r="C3" s="82" t="s">
        <v>2223</v>
      </c>
    </row>
    <row r="4" spans="1:3" x14ac:dyDescent="0.25">
      <c r="A4" s="122" t="s">
        <v>613</v>
      </c>
      <c r="B4" s="123" t="s">
        <v>2224</v>
      </c>
      <c r="C4" s="123" t="s">
        <v>2225</v>
      </c>
    </row>
    <row r="5" spans="1:3" x14ac:dyDescent="0.25">
      <c r="A5" s="122" t="s">
        <v>2226</v>
      </c>
      <c r="B5" s="123" t="s">
        <v>2227</v>
      </c>
      <c r="C5" s="123" t="s">
        <v>2228</v>
      </c>
    </row>
    <row r="6" spans="1:3" x14ac:dyDescent="0.25">
      <c r="A6" s="122" t="s">
        <v>2229</v>
      </c>
      <c r="B6" s="123" t="s">
        <v>2230</v>
      </c>
      <c r="C6" s="123" t="s">
        <v>2231</v>
      </c>
    </row>
    <row r="7" spans="1:3" x14ac:dyDescent="0.25">
      <c r="A7" s="1"/>
    </row>
    <row r="8" spans="1:3" x14ac:dyDescent="0.25">
      <c r="A8" s="1"/>
    </row>
    <row r="9" spans="1:3" x14ac:dyDescent="0.25">
      <c r="A9" s="1"/>
    </row>
    <row r="10" spans="1:3" x14ac:dyDescent="0.25">
      <c r="A10" s="1"/>
    </row>
    <row r="11" spans="1:3" x14ac:dyDescent="0.25">
      <c r="A11" s="1"/>
    </row>
    <row r="12" spans="1:3" x14ac:dyDescent="0.25">
      <c r="A12" s="1"/>
    </row>
    <row r="13" spans="1:3" x14ac:dyDescent="0.25">
      <c r="A13" s="1"/>
    </row>
    <row r="14" spans="1:3" x14ac:dyDescent="0.25">
      <c r="A14" s="1"/>
    </row>
    <row r="15" spans="1:3" x14ac:dyDescent="0.25">
      <c r="A15" s="1"/>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5042-FF52-4244-B390-769B798415FF}">
  <dimension ref="A1:G275"/>
  <sheetViews>
    <sheetView topLeftCell="B1" zoomScaleNormal="100" workbookViewId="0">
      <pane ySplit="1" topLeftCell="A2" activePane="bottomLeft" state="frozen"/>
      <selection activeCell="G14" sqref="G14"/>
      <selection pane="bottomLeft" activeCell="C22" sqref="C22"/>
    </sheetView>
  </sheetViews>
  <sheetFormatPr baseColWidth="10" defaultColWidth="11.42578125" defaultRowHeight="15" x14ac:dyDescent="0.25"/>
  <cols>
    <col min="1" max="1" width="42.42578125" style="19" customWidth="1"/>
    <col min="2" max="2" width="55.140625" style="19" customWidth="1"/>
    <col min="3" max="3" width="16.85546875" style="23" customWidth="1"/>
    <col min="4" max="4" width="52.85546875" style="19" customWidth="1"/>
    <col min="5" max="5" width="40" style="19" customWidth="1"/>
    <col min="6" max="6" width="32.85546875" style="19" customWidth="1"/>
    <col min="7" max="7" width="50.85546875" style="19" customWidth="1"/>
    <col min="8" max="10" width="10.85546875" style="19" customWidth="1"/>
    <col min="11" max="16384" width="11.42578125" style="19"/>
  </cols>
  <sheetData>
    <row r="1" spans="1:7" s="22" customFormat="1" ht="16.5" thickBot="1" x14ac:dyDescent="0.3">
      <c r="A1" s="105" t="s">
        <v>1883</v>
      </c>
      <c r="B1" s="30" t="s">
        <v>2232</v>
      </c>
      <c r="C1" s="31" t="s">
        <v>2233</v>
      </c>
      <c r="D1" s="32" t="s">
        <v>1875</v>
      </c>
      <c r="E1" s="32" t="s">
        <v>1876</v>
      </c>
      <c r="F1" s="32" t="s">
        <v>2234</v>
      </c>
      <c r="G1" s="33" t="s">
        <v>2235</v>
      </c>
    </row>
    <row r="2" spans="1:7" s="20" customFormat="1" ht="13.5" customHeight="1" x14ac:dyDescent="0.25">
      <c r="A2" s="125" t="s">
        <v>2236</v>
      </c>
      <c r="B2" s="27" t="s">
        <v>2237</v>
      </c>
      <c r="C2" s="126" t="s">
        <v>2238</v>
      </c>
      <c r="D2" s="127" t="s">
        <v>2239</v>
      </c>
      <c r="E2" s="127" t="s">
        <v>2240</v>
      </c>
      <c r="F2" s="28" t="s">
        <v>2241</v>
      </c>
      <c r="G2" s="29" t="s">
        <v>2242</v>
      </c>
    </row>
    <row r="3" spans="1:7" s="20" customFormat="1" ht="13.5" customHeight="1" x14ac:dyDescent="0.25">
      <c r="A3" s="125" t="s">
        <v>2236</v>
      </c>
      <c r="B3" s="106" t="s">
        <v>2237</v>
      </c>
      <c r="C3" s="125" t="s">
        <v>2243</v>
      </c>
      <c r="D3" s="123" t="s">
        <v>2244</v>
      </c>
      <c r="E3" s="123" t="s">
        <v>2245</v>
      </c>
      <c r="F3" s="107" t="s">
        <v>2241</v>
      </c>
      <c r="G3" s="108" t="s">
        <v>2242</v>
      </c>
    </row>
    <row r="4" spans="1:7" s="20" customFormat="1" ht="13.5" customHeight="1" x14ac:dyDescent="0.25">
      <c r="A4" s="125" t="s">
        <v>2236</v>
      </c>
      <c r="B4" s="106" t="s">
        <v>2237</v>
      </c>
      <c r="C4" s="125" t="s">
        <v>2246</v>
      </c>
      <c r="D4" s="123" t="s">
        <v>2247</v>
      </c>
      <c r="E4" s="123" t="s">
        <v>2248</v>
      </c>
      <c r="F4" s="107" t="s">
        <v>2241</v>
      </c>
      <c r="G4" s="108" t="s">
        <v>2242</v>
      </c>
    </row>
    <row r="5" spans="1:7" s="20" customFormat="1" ht="13.5" customHeight="1" x14ac:dyDescent="0.25">
      <c r="A5" s="125" t="s">
        <v>2236</v>
      </c>
      <c r="B5" s="106" t="s">
        <v>2237</v>
      </c>
      <c r="C5" s="125" t="s">
        <v>2249</v>
      </c>
      <c r="D5" s="123" t="s">
        <v>2250</v>
      </c>
      <c r="E5" s="123" t="s">
        <v>2251</v>
      </c>
      <c r="F5" s="109" t="s">
        <v>2241</v>
      </c>
      <c r="G5" s="108" t="s">
        <v>2242</v>
      </c>
    </row>
    <row r="6" spans="1:7" s="20" customFormat="1" ht="13.5" customHeight="1" x14ac:dyDescent="0.25">
      <c r="A6" s="125" t="s">
        <v>2236</v>
      </c>
      <c r="B6" s="106" t="s">
        <v>2237</v>
      </c>
      <c r="C6" s="125" t="s">
        <v>2252</v>
      </c>
      <c r="D6" s="123" t="s">
        <v>2253</v>
      </c>
      <c r="E6" s="123" t="s">
        <v>2254</v>
      </c>
      <c r="F6" s="109" t="s">
        <v>2241</v>
      </c>
      <c r="G6" s="108" t="s">
        <v>2242</v>
      </c>
    </row>
    <row r="7" spans="1:7" s="20" customFormat="1" ht="13.5" customHeight="1" x14ac:dyDescent="0.25">
      <c r="A7" s="125" t="s">
        <v>2236</v>
      </c>
      <c r="B7" s="106" t="s">
        <v>2237</v>
      </c>
      <c r="C7" s="125" t="s">
        <v>2255</v>
      </c>
      <c r="D7" s="123" t="s">
        <v>2256</v>
      </c>
      <c r="E7" s="123" t="s">
        <v>2257</v>
      </c>
      <c r="F7" s="109" t="s">
        <v>2241</v>
      </c>
      <c r="G7" s="108" t="s">
        <v>2242</v>
      </c>
    </row>
    <row r="8" spans="1:7" s="20" customFormat="1" ht="13.5" customHeight="1" x14ac:dyDescent="0.25">
      <c r="A8" s="125" t="s">
        <v>2236</v>
      </c>
      <c r="B8" s="106" t="s">
        <v>2237</v>
      </c>
      <c r="C8" s="125" t="s">
        <v>2258</v>
      </c>
      <c r="D8" s="123" t="s">
        <v>2259</v>
      </c>
      <c r="E8" s="123" t="s">
        <v>2260</v>
      </c>
      <c r="F8" s="109" t="s">
        <v>2241</v>
      </c>
      <c r="G8" s="108" t="s">
        <v>2242</v>
      </c>
    </row>
    <row r="9" spans="1:7" s="20" customFormat="1" ht="13.5" customHeight="1" x14ac:dyDescent="0.25">
      <c r="A9" s="125" t="s">
        <v>2236</v>
      </c>
      <c r="B9" s="106" t="s">
        <v>2237</v>
      </c>
      <c r="C9" s="125" t="s">
        <v>618</v>
      </c>
      <c r="D9" s="123" t="s">
        <v>2261</v>
      </c>
      <c r="E9" s="123" t="s">
        <v>2262</v>
      </c>
      <c r="F9" s="109" t="s">
        <v>2241</v>
      </c>
      <c r="G9" s="108" t="s">
        <v>2242</v>
      </c>
    </row>
    <row r="10" spans="1:7" s="20" customFormat="1" ht="13.5" customHeight="1" x14ac:dyDescent="0.25">
      <c r="A10" s="125" t="s">
        <v>2236</v>
      </c>
      <c r="B10" s="106" t="s">
        <v>2237</v>
      </c>
      <c r="C10" s="125" t="s">
        <v>2263</v>
      </c>
      <c r="D10" s="123" t="s">
        <v>2264</v>
      </c>
      <c r="E10" s="123" t="s">
        <v>2265</v>
      </c>
      <c r="F10" s="109" t="s">
        <v>2241</v>
      </c>
      <c r="G10" s="108" t="s">
        <v>2242</v>
      </c>
    </row>
    <row r="11" spans="1:7" s="20" customFormat="1" ht="13.5" customHeight="1" x14ac:dyDescent="0.25">
      <c r="A11" s="125" t="s">
        <v>2236</v>
      </c>
      <c r="B11" s="106" t="s">
        <v>2237</v>
      </c>
      <c r="C11" s="125" t="s">
        <v>2266</v>
      </c>
      <c r="D11" s="123" t="s">
        <v>2267</v>
      </c>
      <c r="E11" s="123" t="s">
        <v>2268</v>
      </c>
      <c r="F11" s="109" t="s">
        <v>2241</v>
      </c>
      <c r="G11" s="108" t="s">
        <v>2242</v>
      </c>
    </row>
    <row r="12" spans="1:7" s="20" customFormat="1" ht="13.5" customHeight="1" x14ac:dyDescent="0.25">
      <c r="A12" s="125" t="s">
        <v>2236</v>
      </c>
      <c r="B12" s="106" t="s">
        <v>2237</v>
      </c>
      <c r="C12" s="125" t="s">
        <v>2269</v>
      </c>
      <c r="D12" s="123" t="s">
        <v>2270</v>
      </c>
      <c r="E12" s="123" t="s">
        <v>2271</v>
      </c>
      <c r="F12" s="109" t="s">
        <v>2241</v>
      </c>
      <c r="G12" s="108" t="s">
        <v>2242</v>
      </c>
    </row>
    <row r="13" spans="1:7" s="20" customFormat="1" ht="13.5" customHeight="1" x14ac:dyDescent="0.25">
      <c r="A13" s="125" t="s">
        <v>2236</v>
      </c>
      <c r="B13" s="106" t="s">
        <v>2237</v>
      </c>
      <c r="C13" s="125" t="s">
        <v>2272</v>
      </c>
      <c r="D13" s="123" t="s">
        <v>2273</v>
      </c>
      <c r="E13" s="123" t="s">
        <v>2274</v>
      </c>
      <c r="F13" s="109" t="s">
        <v>2241</v>
      </c>
      <c r="G13" s="108" t="s">
        <v>2242</v>
      </c>
    </row>
    <row r="14" spans="1:7" s="20" customFormat="1" ht="13.5" customHeight="1" x14ac:dyDescent="0.25">
      <c r="A14" s="125" t="s">
        <v>2236</v>
      </c>
      <c r="B14" s="106" t="s">
        <v>2237</v>
      </c>
      <c r="C14" s="125" t="s">
        <v>2275</v>
      </c>
      <c r="D14" s="123" t="s">
        <v>2276</v>
      </c>
      <c r="E14" s="123" t="s">
        <v>2277</v>
      </c>
      <c r="F14" s="109" t="s">
        <v>2241</v>
      </c>
      <c r="G14" s="108" t="s">
        <v>2242</v>
      </c>
    </row>
    <row r="15" spans="1:7" s="20" customFormat="1" ht="13.5" customHeight="1" x14ac:dyDescent="0.25">
      <c r="A15" s="125" t="s">
        <v>2236</v>
      </c>
      <c r="B15" s="106" t="s">
        <v>2237</v>
      </c>
      <c r="C15" s="125" t="s">
        <v>2278</v>
      </c>
      <c r="D15" s="123" t="s">
        <v>2279</v>
      </c>
      <c r="E15" s="123" t="s">
        <v>2280</v>
      </c>
      <c r="F15" s="109" t="s">
        <v>2241</v>
      </c>
      <c r="G15" s="108" t="s">
        <v>2242</v>
      </c>
    </row>
    <row r="16" spans="1:7" s="20" customFormat="1" ht="13.5" customHeight="1" x14ac:dyDescent="0.25">
      <c r="A16" s="125" t="s">
        <v>2236</v>
      </c>
      <c r="B16" s="106" t="s">
        <v>2237</v>
      </c>
      <c r="C16" s="125" t="s">
        <v>2281</v>
      </c>
      <c r="D16" s="123" t="s">
        <v>2282</v>
      </c>
      <c r="E16" s="123" t="s">
        <v>2283</v>
      </c>
      <c r="F16" s="109" t="s">
        <v>2241</v>
      </c>
      <c r="G16" s="108" t="s">
        <v>2242</v>
      </c>
    </row>
    <row r="17" spans="1:7" s="20" customFormat="1" ht="13.5" customHeight="1" x14ac:dyDescent="0.25">
      <c r="A17" s="125" t="s">
        <v>2236</v>
      </c>
      <c r="B17" s="106" t="s">
        <v>2237</v>
      </c>
      <c r="C17" s="125" t="s">
        <v>2284</v>
      </c>
      <c r="D17" s="123" t="s">
        <v>2285</v>
      </c>
      <c r="E17" s="123" t="s">
        <v>2286</v>
      </c>
      <c r="F17" s="109" t="s">
        <v>2241</v>
      </c>
      <c r="G17" s="108" t="s">
        <v>2242</v>
      </c>
    </row>
    <row r="18" spans="1:7" s="20" customFormat="1" ht="13.5" customHeight="1" x14ac:dyDescent="0.25">
      <c r="A18" s="125" t="s">
        <v>2236</v>
      </c>
      <c r="B18" s="106" t="s">
        <v>2237</v>
      </c>
      <c r="C18" s="125" t="s">
        <v>2287</v>
      </c>
      <c r="D18" s="123" t="s">
        <v>2288</v>
      </c>
      <c r="E18" s="123" t="s">
        <v>2289</v>
      </c>
      <c r="F18" s="109" t="s">
        <v>2241</v>
      </c>
      <c r="G18" s="108" t="s">
        <v>2242</v>
      </c>
    </row>
    <row r="19" spans="1:7" s="20" customFormat="1" ht="13.5" customHeight="1" x14ac:dyDescent="0.25">
      <c r="A19" s="125" t="s">
        <v>2236</v>
      </c>
      <c r="B19" s="106" t="s">
        <v>2237</v>
      </c>
      <c r="C19" s="125" t="s">
        <v>2290</v>
      </c>
      <c r="D19" s="123" t="s">
        <v>2291</v>
      </c>
      <c r="E19" s="123" t="s">
        <v>2292</v>
      </c>
      <c r="F19" s="109" t="s">
        <v>2241</v>
      </c>
      <c r="G19" s="108" t="s">
        <v>2242</v>
      </c>
    </row>
    <row r="20" spans="1:7" s="20" customFormat="1" ht="13.5" customHeight="1" x14ac:dyDescent="0.25">
      <c r="A20" s="125" t="s">
        <v>2236</v>
      </c>
      <c r="B20" s="106" t="s">
        <v>2237</v>
      </c>
      <c r="C20" s="125" t="s">
        <v>2293</v>
      </c>
      <c r="D20" s="123" t="s">
        <v>2294</v>
      </c>
      <c r="E20" s="123" t="s">
        <v>2295</v>
      </c>
      <c r="F20" s="109" t="s">
        <v>2241</v>
      </c>
      <c r="G20" s="108" t="s">
        <v>2242</v>
      </c>
    </row>
    <row r="21" spans="1:7" s="20" customFormat="1" ht="13.5" customHeight="1" x14ac:dyDescent="0.25">
      <c r="A21" s="125" t="s">
        <v>2236</v>
      </c>
      <c r="B21" s="106" t="s">
        <v>2237</v>
      </c>
      <c r="C21" s="125" t="s">
        <v>2296</v>
      </c>
      <c r="D21" s="123" t="s">
        <v>2297</v>
      </c>
      <c r="E21" s="123" t="s">
        <v>2298</v>
      </c>
      <c r="F21" s="109" t="s">
        <v>2241</v>
      </c>
      <c r="G21" s="108" t="s">
        <v>2242</v>
      </c>
    </row>
    <row r="22" spans="1:7" s="20" customFormat="1" ht="13.5" customHeight="1" x14ac:dyDescent="0.25">
      <c r="A22" s="125" t="s">
        <v>2236</v>
      </c>
      <c r="B22" s="106" t="s">
        <v>2237</v>
      </c>
      <c r="C22" s="125" t="s">
        <v>2299</v>
      </c>
      <c r="D22" s="123" t="s">
        <v>2300</v>
      </c>
      <c r="E22" s="123" t="s">
        <v>2301</v>
      </c>
      <c r="F22" s="109" t="s">
        <v>2241</v>
      </c>
      <c r="G22" s="108" t="s">
        <v>2242</v>
      </c>
    </row>
    <row r="23" spans="1:7" s="20" customFormat="1" ht="13.5" customHeight="1" x14ac:dyDescent="0.25">
      <c r="A23" s="125" t="s">
        <v>2236</v>
      </c>
      <c r="B23" s="106" t="s">
        <v>2237</v>
      </c>
      <c r="C23" s="125" t="s">
        <v>2302</v>
      </c>
      <c r="D23" s="123" t="s">
        <v>2303</v>
      </c>
      <c r="E23" s="123" t="s">
        <v>2304</v>
      </c>
      <c r="F23" s="109" t="s">
        <v>2241</v>
      </c>
      <c r="G23" s="108" t="s">
        <v>2242</v>
      </c>
    </row>
    <row r="24" spans="1:7" s="20" customFormat="1" ht="13.5" customHeight="1" x14ac:dyDescent="0.25">
      <c r="A24" s="125" t="s">
        <v>2236</v>
      </c>
      <c r="B24" s="106" t="s">
        <v>2237</v>
      </c>
      <c r="C24" s="125" t="s">
        <v>2305</v>
      </c>
      <c r="D24" s="123" t="s">
        <v>2306</v>
      </c>
      <c r="E24" s="123" t="s">
        <v>2307</v>
      </c>
      <c r="F24" s="109" t="s">
        <v>2241</v>
      </c>
      <c r="G24" s="108" t="s">
        <v>2242</v>
      </c>
    </row>
    <row r="25" spans="1:7" s="20" customFormat="1" ht="13.5" customHeight="1" x14ac:dyDescent="0.25">
      <c r="A25" s="125" t="s">
        <v>2236</v>
      </c>
      <c r="B25" s="106" t="s">
        <v>2237</v>
      </c>
      <c r="C25" s="125" t="s">
        <v>2308</v>
      </c>
      <c r="D25" s="123" t="s">
        <v>2309</v>
      </c>
      <c r="E25" s="123" t="s">
        <v>2310</v>
      </c>
      <c r="F25" s="109" t="s">
        <v>2241</v>
      </c>
      <c r="G25" s="108" t="s">
        <v>2242</v>
      </c>
    </row>
    <row r="26" spans="1:7" s="20" customFormat="1" ht="13.5" customHeight="1" x14ac:dyDescent="0.25">
      <c r="A26" s="125" t="s">
        <v>2236</v>
      </c>
      <c r="B26" s="106" t="s">
        <v>2237</v>
      </c>
      <c r="C26" s="125" t="s">
        <v>2311</v>
      </c>
      <c r="D26" s="123" t="s">
        <v>2312</v>
      </c>
      <c r="E26" s="123" t="s">
        <v>2313</v>
      </c>
      <c r="F26" s="109" t="s">
        <v>2241</v>
      </c>
      <c r="G26" s="108" t="s">
        <v>2242</v>
      </c>
    </row>
    <row r="27" spans="1:7" s="20" customFormat="1" ht="13.5" customHeight="1" x14ac:dyDescent="0.25">
      <c r="A27" s="125" t="s">
        <v>2236</v>
      </c>
      <c r="B27" s="106" t="s">
        <v>2237</v>
      </c>
      <c r="C27" s="125" t="s">
        <v>2314</v>
      </c>
      <c r="D27" s="123" t="s">
        <v>2315</v>
      </c>
      <c r="E27" s="123" t="s">
        <v>2316</v>
      </c>
      <c r="F27" s="109" t="s">
        <v>2241</v>
      </c>
      <c r="G27" s="108" t="s">
        <v>2242</v>
      </c>
    </row>
    <row r="28" spans="1:7" s="20" customFormat="1" ht="13.5" customHeight="1" x14ac:dyDescent="0.25">
      <c r="A28" s="125" t="s">
        <v>2236</v>
      </c>
      <c r="B28" s="106" t="s">
        <v>2237</v>
      </c>
      <c r="C28" s="125" t="s">
        <v>2317</v>
      </c>
      <c r="D28" s="123" t="s">
        <v>2318</v>
      </c>
      <c r="E28" s="123" t="s">
        <v>2319</v>
      </c>
      <c r="F28" s="109" t="s">
        <v>2241</v>
      </c>
      <c r="G28" s="108" t="s">
        <v>2242</v>
      </c>
    </row>
    <row r="29" spans="1:7" s="20" customFormat="1" ht="13.5" customHeight="1" x14ac:dyDescent="0.25">
      <c r="A29" s="125" t="s">
        <v>2236</v>
      </c>
      <c r="B29" s="106" t="s">
        <v>2237</v>
      </c>
      <c r="C29" s="125" t="s">
        <v>2320</v>
      </c>
      <c r="D29" s="123" t="s">
        <v>2321</v>
      </c>
      <c r="E29" s="123" t="s">
        <v>2322</v>
      </c>
      <c r="F29" s="109" t="s">
        <v>2241</v>
      </c>
      <c r="G29" s="108" t="s">
        <v>2242</v>
      </c>
    </row>
    <row r="30" spans="1:7" s="20" customFormat="1" ht="13.5" customHeight="1" x14ac:dyDescent="0.25">
      <c r="A30" s="125" t="s">
        <v>2236</v>
      </c>
      <c r="B30" s="106" t="s">
        <v>2237</v>
      </c>
      <c r="C30" s="125" t="s">
        <v>2323</v>
      </c>
      <c r="D30" s="123" t="s">
        <v>2324</v>
      </c>
      <c r="E30" s="123" t="s">
        <v>2325</v>
      </c>
      <c r="F30" s="109" t="s">
        <v>2241</v>
      </c>
      <c r="G30" s="108" t="s">
        <v>2242</v>
      </c>
    </row>
    <row r="31" spans="1:7" s="20" customFormat="1" ht="13.5" customHeight="1" x14ac:dyDescent="0.25">
      <c r="A31" s="125" t="s">
        <v>2236</v>
      </c>
      <c r="B31" s="106" t="s">
        <v>2237</v>
      </c>
      <c r="C31" s="125" t="s">
        <v>2326</v>
      </c>
      <c r="D31" s="123" t="s">
        <v>2327</v>
      </c>
      <c r="E31" s="123" t="s">
        <v>2328</v>
      </c>
      <c r="F31" s="109" t="s">
        <v>2241</v>
      </c>
      <c r="G31" s="108" t="s">
        <v>2242</v>
      </c>
    </row>
    <row r="32" spans="1:7" s="20" customFormat="1" ht="13.5" customHeight="1" x14ac:dyDescent="0.25">
      <c r="A32" s="125" t="s">
        <v>2236</v>
      </c>
      <c r="B32" s="106" t="s">
        <v>2237</v>
      </c>
      <c r="C32" s="125" t="s">
        <v>2329</v>
      </c>
      <c r="D32" s="123" t="s">
        <v>2330</v>
      </c>
      <c r="E32" s="123" t="s">
        <v>2331</v>
      </c>
      <c r="F32" s="109" t="s">
        <v>2241</v>
      </c>
      <c r="G32" s="108" t="s">
        <v>2242</v>
      </c>
    </row>
    <row r="33" spans="1:7" s="20" customFormat="1" ht="13.5" customHeight="1" x14ac:dyDescent="0.25">
      <c r="A33" s="125" t="s">
        <v>2236</v>
      </c>
      <c r="B33" s="106" t="s">
        <v>2237</v>
      </c>
      <c r="C33" s="125" t="s">
        <v>2332</v>
      </c>
      <c r="D33" s="123" t="s">
        <v>2333</v>
      </c>
      <c r="E33" s="123" t="s">
        <v>2334</v>
      </c>
      <c r="F33" s="109" t="s">
        <v>2241</v>
      </c>
      <c r="G33" s="108" t="s">
        <v>2242</v>
      </c>
    </row>
    <row r="34" spans="1:7" s="20" customFormat="1" ht="13.5" customHeight="1" x14ac:dyDescent="0.25">
      <c r="A34" s="125" t="s">
        <v>2236</v>
      </c>
      <c r="B34" s="106" t="s">
        <v>2335</v>
      </c>
      <c r="C34" s="125" t="s">
        <v>2336</v>
      </c>
      <c r="D34" s="123" t="s">
        <v>2337</v>
      </c>
      <c r="E34" s="123" t="s">
        <v>2338</v>
      </c>
      <c r="F34" s="109" t="s">
        <v>2241</v>
      </c>
      <c r="G34" s="108" t="s">
        <v>2242</v>
      </c>
    </row>
    <row r="35" spans="1:7" s="20" customFormat="1" ht="13.5" customHeight="1" x14ac:dyDescent="0.25">
      <c r="A35" s="125" t="s">
        <v>2236</v>
      </c>
      <c r="B35" s="106" t="s">
        <v>2335</v>
      </c>
      <c r="C35" s="125" t="s">
        <v>2339</v>
      </c>
      <c r="D35" s="123" t="s">
        <v>2340</v>
      </c>
      <c r="E35" s="123" t="s">
        <v>2341</v>
      </c>
      <c r="F35" s="109" t="s">
        <v>2241</v>
      </c>
      <c r="G35" s="108" t="s">
        <v>2242</v>
      </c>
    </row>
    <row r="36" spans="1:7" s="20" customFormat="1" ht="13.5" customHeight="1" x14ac:dyDescent="0.25">
      <c r="A36" s="125" t="s">
        <v>2236</v>
      </c>
      <c r="B36" s="106" t="s">
        <v>2335</v>
      </c>
      <c r="C36" s="125" t="s">
        <v>2342</v>
      </c>
      <c r="D36" s="123" t="s">
        <v>2343</v>
      </c>
      <c r="E36" s="123" t="s">
        <v>2344</v>
      </c>
      <c r="F36" s="109" t="s">
        <v>2241</v>
      </c>
      <c r="G36" s="108" t="s">
        <v>2242</v>
      </c>
    </row>
    <row r="37" spans="1:7" s="20" customFormat="1" ht="13.5" customHeight="1" x14ac:dyDescent="0.25">
      <c r="A37" s="125" t="s">
        <v>2236</v>
      </c>
      <c r="B37" s="106" t="s">
        <v>2335</v>
      </c>
      <c r="C37" s="125" t="s">
        <v>2345</v>
      </c>
      <c r="D37" s="123" t="s">
        <v>2346</v>
      </c>
      <c r="E37" s="123" t="s">
        <v>2347</v>
      </c>
      <c r="F37" s="109" t="s">
        <v>2241</v>
      </c>
      <c r="G37" s="108" t="s">
        <v>2242</v>
      </c>
    </row>
    <row r="38" spans="1:7" s="20" customFormat="1" ht="13.5" customHeight="1" x14ac:dyDescent="0.25">
      <c r="A38" s="125" t="s">
        <v>2236</v>
      </c>
      <c r="B38" s="106" t="s">
        <v>2335</v>
      </c>
      <c r="C38" s="125" t="s">
        <v>2348</v>
      </c>
      <c r="D38" s="123" t="s">
        <v>2349</v>
      </c>
      <c r="E38" s="123" t="s">
        <v>2350</v>
      </c>
      <c r="F38" s="109" t="s">
        <v>2241</v>
      </c>
      <c r="G38" s="108" t="s">
        <v>2242</v>
      </c>
    </row>
    <row r="39" spans="1:7" s="20" customFormat="1" ht="13.5" customHeight="1" x14ac:dyDescent="0.25">
      <c r="A39" s="125" t="s">
        <v>2236</v>
      </c>
      <c r="B39" s="106" t="s">
        <v>2335</v>
      </c>
      <c r="C39" s="125" t="s">
        <v>2351</v>
      </c>
      <c r="D39" s="123" t="s">
        <v>2352</v>
      </c>
      <c r="E39" s="123" t="s">
        <v>2353</v>
      </c>
      <c r="F39" s="109" t="s">
        <v>2241</v>
      </c>
      <c r="G39" s="108" t="s">
        <v>2242</v>
      </c>
    </row>
    <row r="40" spans="1:7" s="20" customFormat="1" ht="13.5" customHeight="1" x14ac:dyDescent="0.25">
      <c r="A40" s="125" t="s">
        <v>2236</v>
      </c>
      <c r="B40" s="106" t="s">
        <v>2335</v>
      </c>
      <c r="C40" s="125" t="s">
        <v>2354</v>
      </c>
      <c r="D40" s="123" t="s">
        <v>2355</v>
      </c>
      <c r="E40" s="123" t="s">
        <v>2356</v>
      </c>
      <c r="F40" s="109" t="s">
        <v>2241</v>
      </c>
      <c r="G40" s="108" t="s">
        <v>2242</v>
      </c>
    </row>
    <row r="41" spans="1:7" s="20" customFormat="1" ht="13.5" customHeight="1" x14ac:dyDescent="0.25">
      <c r="A41" s="125" t="s">
        <v>2236</v>
      </c>
      <c r="B41" s="106" t="s">
        <v>2335</v>
      </c>
      <c r="C41" s="125" t="s">
        <v>2357</v>
      </c>
      <c r="D41" s="123" t="s">
        <v>2358</v>
      </c>
      <c r="E41" s="123" t="s">
        <v>2359</v>
      </c>
      <c r="F41" s="109" t="s">
        <v>2241</v>
      </c>
      <c r="G41" s="108" t="s">
        <v>2242</v>
      </c>
    </row>
    <row r="42" spans="1:7" s="20" customFormat="1" ht="13.5" customHeight="1" x14ac:dyDescent="0.25">
      <c r="A42" s="125" t="s">
        <v>2236</v>
      </c>
      <c r="B42" s="106" t="s">
        <v>2335</v>
      </c>
      <c r="C42" s="125" t="s">
        <v>2360</v>
      </c>
      <c r="D42" s="123" t="s">
        <v>2361</v>
      </c>
      <c r="E42" s="123" t="s">
        <v>2362</v>
      </c>
      <c r="F42" s="109" t="s">
        <v>2241</v>
      </c>
      <c r="G42" s="108" t="s">
        <v>2242</v>
      </c>
    </row>
    <row r="43" spans="1:7" s="20" customFormat="1" ht="13.5" customHeight="1" x14ac:dyDescent="0.25">
      <c r="A43" s="125" t="s">
        <v>2236</v>
      </c>
      <c r="B43" s="106" t="s">
        <v>2335</v>
      </c>
      <c r="C43" s="125" t="s">
        <v>2363</v>
      </c>
      <c r="D43" s="123" t="s">
        <v>2364</v>
      </c>
      <c r="E43" s="123" t="s">
        <v>2365</v>
      </c>
      <c r="F43" s="109" t="s">
        <v>2241</v>
      </c>
      <c r="G43" s="108" t="s">
        <v>2242</v>
      </c>
    </row>
    <row r="44" spans="1:7" s="20" customFormat="1" ht="13.5" customHeight="1" x14ac:dyDescent="0.25">
      <c r="A44" s="125" t="s">
        <v>2236</v>
      </c>
      <c r="B44" s="106" t="s">
        <v>2335</v>
      </c>
      <c r="C44" s="125" t="s">
        <v>2366</v>
      </c>
      <c r="D44" s="123" t="s">
        <v>2367</v>
      </c>
      <c r="E44" s="123" t="s">
        <v>2368</v>
      </c>
      <c r="F44" s="109" t="s">
        <v>2241</v>
      </c>
      <c r="G44" s="108" t="s">
        <v>2242</v>
      </c>
    </row>
    <row r="45" spans="1:7" s="20" customFormat="1" ht="13.5" customHeight="1" x14ac:dyDescent="0.25">
      <c r="A45" s="125" t="s">
        <v>2236</v>
      </c>
      <c r="B45" s="106" t="s">
        <v>2335</v>
      </c>
      <c r="C45" s="125" t="s">
        <v>2369</v>
      </c>
      <c r="D45" s="123" t="s">
        <v>2370</v>
      </c>
      <c r="E45" s="123" t="s">
        <v>2371</v>
      </c>
      <c r="F45" s="109" t="s">
        <v>2241</v>
      </c>
      <c r="G45" s="108" t="s">
        <v>2242</v>
      </c>
    </row>
    <row r="46" spans="1:7" s="20" customFormat="1" ht="13.5" customHeight="1" x14ac:dyDescent="0.25">
      <c r="A46" s="125" t="s">
        <v>2236</v>
      </c>
      <c r="B46" s="106" t="s">
        <v>2335</v>
      </c>
      <c r="C46" s="125" t="s">
        <v>2372</v>
      </c>
      <c r="D46" s="123" t="s">
        <v>2373</v>
      </c>
      <c r="E46" s="123" t="s">
        <v>2374</v>
      </c>
      <c r="F46" s="109" t="s">
        <v>2241</v>
      </c>
      <c r="G46" s="108" t="s">
        <v>2242</v>
      </c>
    </row>
    <row r="47" spans="1:7" s="20" customFormat="1" ht="13.5" customHeight="1" x14ac:dyDescent="0.25">
      <c r="A47" s="125" t="s">
        <v>2236</v>
      </c>
      <c r="B47" s="106" t="s">
        <v>2335</v>
      </c>
      <c r="C47" s="125" t="s">
        <v>2375</v>
      </c>
      <c r="D47" s="123" t="s">
        <v>2376</v>
      </c>
      <c r="E47" s="123" t="s">
        <v>2377</v>
      </c>
      <c r="F47" s="109" t="s">
        <v>2241</v>
      </c>
      <c r="G47" s="108" t="s">
        <v>2242</v>
      </c>
    </row>
    <row r="48" spans="1:7" s="20" customFormat="1" ht="13.5" customHeight="1" x14ac:dyDescent="0.25">
      <c r="A48" s="125" t="s">
        <v>2236</v>
      </c>
      <c r="B48" s="106" t="s">
        <v>2335</v>
      </c>
      <c r="C48" s="125" t="s">
        <v>2378</v>
      </c>
      <c r="D48" s="123" t="s">
        <v>2379</v>
      </c>
      <c r="E48" s="123" t="s">
        <v>2380</v>
      </c>
      <c r="F48" s="109" t="s">
        <v>2241</v>
      </c>
      <c r="G48" s="108" t="s">
        <v>2242</v>
      </c>
    </row>
    <row r="49" spans="1:7" s="20" customFormat="1" ht="13.5" customHeight="1" x14ac:dyDescent="0.25">
      <c r="A49" s="125" t="s">
        <v>2236</v>
      </c>
      <c r="B49" s="106" t="s">
        <v>2335</v>
      </c>
      <c r="C49" s="125" t="s">
        <v>2381</v>
      </c>
      <c r="D49" s="123" t="s">
        <v>2382</v>
      </c>
      <c r="E49" s="123" t="s">
        <v>2383</v>
      </c>
      <c r="F49" s="109" t="s">
        <v>2241</v>
      </c>
      <c r="G49" s="108" t="s">
        <v>2242</v>
      </c>
    </row>
    <row r="50" spans="1:7" s="20" customFormat="1" ht="13.5" customHeight="1" x14ac:dyDescent="0.25">
      <c r="A50" s="125" t="s">
        <v>2236</v>
      </c>
      <c r="B50" s="106" t="s">
        <v>2335</v>
      </c>
      <c r="C50" s="125" t="s">
        <v>2384</v>
      </c>
      <c r="D50" s="123" t="s">
        <v>2385</v>
      </c>
      <c r="E50" s="123" t="s">
        <v>2386</v>
      </c>
      <c r="F50" s="109" t="s">
        <v>2241</v>
      </c>
      <c r="G50" s="108" t="s">
        <v>2242</v>
      </c>
    </row>
    <row r="51" spans="1:7" s="20" customFormat="1" ht="13.5" customHeight="1" x14ac:dyDescent="0.25">
      <c r="A51" s="125" t="s">
        <v>2236</v>
      </c>
      <c r="B51" s="106" t="s">
        <v>2335</v>
      </c>
      <c r="C51" s="125" t="s">
        <v>2387</v>
      </c>
      <c r="D51" s="123" t="s">
        <v>2388</v>
      </c>
      <c r="E51" s="123" t="s">
        <v>2389</v>
      </c>
      <c r="F51" s="109" t="s">
        <v>2241</v>
      </c>
      <c r="G51" s="108" t="s">
        <v>2242</v>
      </c>
    </row>
    <row r="52" spans="1:7" s="20" customFormat="1" ht="13.5" customHeight="1" x14ac:dyDescent="0.25">
      <c r="A52" s="125" t="s">
        <v>2236</v>
      </c>
      <c r="B52" s="106" t="s">
        <v>2335</v>
      </c>
      <c r="C52" s="125" t="s">
        <v>2390</v>
      </c>
      <c r="D52" s="123" t="s">
        <v>2391</v>
      </c>
      <c r="E52" s="123" t="s">
        <v>2392</v>
      </c>
      <c r="F52" s="109" t="s">
        <v>2241</v>
      </c>
      <c r="G52" s="108" t="s">
        <v>2242</v>
      </c>
    </row>
    <row r="53" spans="1:7" s="20" customFormat="1" ht="13.5" customHeight="1" x14ac:dyDescent="0.25">
      <c r="A53" s="125" t="s">
        <v>2236</v>
      </c>
      <c r="B53" s="106" t="s">
        <v>2335</v>
      </c>
      <c r="C53" s="125" t="s">
        <v>2393</v>
      </c>
      <c r="D53" s="123" t="s">
        <v>2394</v>
      </c>
      <c r="E53" s="123" t="s">
        <v>2395</v>
      </c>
      <c r="F53" s="109" t="s">
        <v>2241</v>
      </c>
      <c r="G53" s="108" t="s">
        <v>2242</v>
      </c>
    </row>
    <row r="54" spans="1:7" s="20" customFormat="1" ht="13.5" customHeight="1" x14ac:dyDescent="0.25">
      <c r="A54" s="125" t="s">
        <v>2236</v>
      </c>
      <c r="B54" s="106" t="s">
        <v>2335</v>
      </c>
      <c r="C54" s="125" t="s">
        <v>2396</v>
      </c>
      <c r="D54" s="123" t="s">
        <v>2397</v>
      </c>
      <c r="E54" s="123" t="s">
        <v>2398</v>
      </c>
      <c r="F54" s="109" t="s">
        <v>2241</v>
      </c>
      <c r="G54" s="108" t="s">
        <v>2242</v>
      </c>
    </row>
    <row r="55" spans="1:7" s="20" customFormat="1" ht="13.5" customHeight="1" x14ac:dyDescent="0.25">
      <c r="A55" s="125" t="s">
        <v>2236</v>
      </c>
      <c r="B55" s="106" t="s">
        <v>2335</v>
      </c>
      <c r="C55" s="125" t="s">
        <v>2399</v>
      </c>
      <c r="D55" s="123" t="s">
        <v>2400</v>
      </c>
      <c r="E55" s="123" t="s">
        <v>2401</v>
      </c>
      <c r="F55" s="109" t="s">
        <v>2241</v>
      </c>
      <c r="G55" s="108" t="s">
        <v>2242</v>
      </c>
    </row>
    <row r="56" spans="1:7" s="20" customFormat="1" ht="13.5" customHeight="1" x14ac:dyDescent="0.25">
      <c r="A56" s="125" t="s">
        <v>2236</v>
      </c>
      <c r="B56" s="106" t="s">
        <v>2335</v>
      </c>
      <c r="C56" s="125" t="s">
        <v>2402</v>
      </c>
      <c r="D56" s="123" t="s">
        <v>2403</v>
      </c>
      <c r="E56" s="123" t="s">
        <v>2404</v>
      </c>
      <c r="F56" s="109" t="s">
        <v>2241</v>
      </c>
      <c r="G56" s="108" t="s">
        <v>2242</v>
      </c>
    </row>
    <row r="57" spans="1:7" s="20" customFormat="1" ht="13.5" customHeight="1" x14ac:dyDescent="0.25">
      <c r="A57" s="125" t="s">
        <v>2236</v>
      </c>
      <c r="B57" s="106" t="s">
        <v>2335</v>
      </c>
      <c r="C57" s="125" t="s">
        <v>2405</v>
      </c>
      <c r="D57" s="123" t="s">
        <v>2406</v>
      </c>
      <c r="E57" s="123" t="s">
        <v>2407</v>
      </c>
      <c r="F57" s="109" t="s">
        <v>2241</v>
      </c>
      <c r="G57" s="108" t="s">
        <v>2242</v>
      </c>
    </row>
    <row r="58" spans="1:7" s="20" customFormat="1" ht="13.5" customHeight="1" x14ac:dyDescent="0.25">
      <c r="A58" s="125" t="s">
        <v>2236</v>
      </c>
      <c r="B58" s="106" t="s">
        <v>2335</v>
      </c>
      <c r="C58" s="125" t="s">
        <v>2408</v>
      </c>
      <c r="D58" s="123" t="s">
        <v>2409</v>
      </c>
      <c r="E58" s="123" t="s">
        <v>2410</v>
      </c>
      <c r="F58" s="109" t="s">
        <v>2241</v>
      </c>
      <c r="G58" s="108" t="s">
        <v>2242</v>
      </c>
    </row>
    <row r="59" spans="1:7" s="20" customFormat="1" ht="13.5" customHeight="1" x14ac:dyDescent="0.25">
      <c r="A59" s="125" t="s">
        <v>2236</v>
      </c>
      <c r="B59" s="106" t="s">
        <v>2335</v>
      </c>
      <c r="C59" s="125" t="s">
        <v>2411</v>
      </c>
      <c r="D59" s="123" t="s">
        <v>2412</v>
      </c>
      <c r="E59" s="123" t="s">
        <v>2413</v>
      </c>
      <c r="F59" s="110" t="s">
        <v>2414</v>
      </c>
      <c r="G59" s="108" t="s">
        <v>2415</v>
      </c>
    </row>
    <row r="60" spans="1:7" s="20" customFormat="1" ht="13.5" customHeight="1" x14ac:dyDescent="0.25">
      <c r="A60" s="125" t="s">
        <v>2236</v>
      </c>
      <c r="B60" s="106" t="s">
        <v>2335</v>
      </c>
      <c r="C60" s="125" t="s">
        <v>2416</v>
      </c>
      <c r="D60" s="123" t="s">
        <v>2417</v>
      </c>
      <c r="E60" s="123" t="s">
        <v>2418</v>
      </c>
      <c r="F60" s="110" t="s">
        <v>2414</v>
      </c>
      <c r="G60" s="108" t="s">
        <v>2415</v>
      </c>
    </row>
    <row r="61" spans="1:7" s="20" customFormat="1" ht="13.5" customHeight="1" x14ac:dyDescent="0.25">
      <c r="A61" s="125" t="s">
        <v>2236</v>
      </c>
      <c r="B61" s="106" t="s">
        <v>2335</v>
      </c>
      <c r="C61" s="125" t="s">
        <v>2419</v>
      </c>
      <c r="D61" s="123" t="s">
        <v>2420</v>
      </c>
      <c r="E61" s="123" t="s">
        <v>2421</v>
      </c>
      <c r="F61" s="109" t="s">
        <v>2241</v>
      </c>
      <c r="G61" s="108" t="s">
        <v>2242</v>
      </c>
    </row>
    <row r="62" spans="1:7" s="20" customFormat="1" ht="13.5" customHeight="1" x14ac:dyDescent="0.25">
      <c r="A62" s="125" t="s">
        <v>2236</v>
      </c>
      <c r="B62" s="106" t="s">
        <v>2335</v>
      </c>
      <c r="C62" s="125" t="s">
        <v>2422</v>
      </c>
      <c r="D62" s="123" t="s">
        <v>2423</v>
      </c>
      <c r="E62" s="123" t="s">
        <v>2424</v>
      </c>
      <c r="F62" s="110" t="s">
        <v>2414</v>
      </c>
      <c r="G62" s="108" t="s">
        <v>2415</v>
      </c>
    </row>
    <row r="63" spans="1:7" s="20" customFormat="1" ht="13.5" customHeight="1" x14ac:dyDescent="0.25">
      <c r="A63" s="125" t="s">
        <v>2236</v>
      </c>
      <c r="B63" s="106" t="s">
        <v>2335</v>
      </c>
      <c r="C63" s="125" t="s">
        <v>2425</v>
      </c>
      <c r="D63" s="123" t="s">
        <v>2426</v>
      </c>
      <c r="E63" s="123" t="s">
        <v>2427</v>
      </c>
      <c r="F63" s="110" t="s">
        <v>2428</v>
      </c>
      <c r="G63" s="108" t="s">
        <v>2415</v>
      </c>
    </row>
    <row r="64" spans="1:7" s="20" customFormat="1" ht="13.5" customHeight="1" x14ac:dyDescent="0.25">
      <c r="A64" s="125" t="s">
        <v>2236</v>
      </c>
      <c r="B64" s="106" t="s">
        <v>2335</v>
      </c>
      <c r="C64" s="125" t="s">
        <v>2429</v>
      </c>
      <c r="D64" s="123" t="s">
        <v>2430</v>
      </c>
      <c r="E64" s="123" t="s">
        <v>2431</v>
      </c>
      <c r="F64" s="109" t="s">
        <v>2241</v>
      </c>
      <c r="G64" s="108" t="s">
        <v>2242</v>
      </c>
    </row>
    <row r="65" spans="1:7" s="20" customFormat="1" ht="13.5" customHeight="1" x14ac:dyDescent="0.25">
      <c r="A65" s="125" t="s">
        <v>2236</v>
      </c>
      <c r="B65" s="106" t="s">
        <v>2335</v>
      </c>
      <c r="C65" s="125" t="s">
        <v>2432</v>
      </c>
      <c r="D65" s="123" t="s">
        <v>2433</v>
      </c>
      <c r="E65" s="123" t="s">
        <v>2434</v>
      </c>
      <c r="F65" s="109" t="s">
        <v>2241</v>
      </c>
      <c r="G65" s="108" t="s">
        <v>2242</v>
      </c>
    </row>
    <row r="66" spans="1:7" s="20" customFormat="1" ht="13.5" customHeight="1" x14ac:dyDescent="0.25">
      <c r="A66" s="125" t="s">
        <v>2236</v>
      </c>
      <c r="B66" s="106" t="s">
        <v>2335</v>
      </c>
      <c r="C66" s="125" t="s">
        <v>2435</v>
      </c>
      <c r="D66" s="123" t="s">
        <v>2436</v>
      </c>
      <c r="E66" s="123" t="s">
        <v>2437</v>
      </c>
      <c r="F66" s="109" t="s">
        <v>2241</v>
      </c>
      <c r="G66" s="108" t="s">
        <v>2242</v>
      </c>
    </row>
    <row r="67" spans="1:7" s="20" customFormat="1" ht="13.5" customHeight="1" x14ac:dyDescent="0.25">
      <c r="A67" s="125" t="s">
        <v>2236</v>
      </c>
      <c r="B67" s="106" t="s">
        <v>2335</v>
      </c>
      <c r="C67" s="125" t="s">
        <v>2438</v>
      </c>
      <c r="D67" s="123" t="s">
        <v>2439</v>
      </c>
      <c r="E67" s="123" t="s">
        <v>2440</v>
      </c>
      <c r="F67" s="109" t="s">
        <v>2241</v>
      </c>
      <c r="G67" s="108" t="s">
        <v>2242</v>
      </c>
    </row>
    <row r="68" spans="1:7" s="20" customFormat="1" ht="13.5" customHeight="1" x14ac:dyDescent="0.25">
      <c r="A68" s="125" t="s">
        <v>2236</v>
      </c>
      <c r="B68" s="106" t="s">
        <v>2335</v>
      </c>
      <c r="C68" s="125" t="s">
        <v>2441</v>
      </c>
      <c r="D68" s="123" t="s">
        <v>2442</v>
      </c>
      <c r="E68" s="123" t="s">
        <v>2443</v>
      </c>
      <c r="F68" s="109" t="s">
        <v>2241</v>
      </c>
      <c r="G68" s="108" t="s">
        <v>2242</v>
      </c>
    </row>
    <row r="69" spans="1:7" s="20" customFormat="1" ht="13.5" customHeight="1" x14ac:dyDescent="0.25">
      <c r="A69" s="125" t="s">
        <v>2236</v>
      </c>
      <c r="B69" s="106" t="s">
        <v>2335</v>
      </c>
      <c r="C69" s="125" t="s">
        <v>2444</v>
      </c>
      <c r="D69" s="123" t="s">
        <v>2445</v>
      </c>
      <c r="E69" s="123" t="s">
        <v>2446</v>
      </c>
      <c r="F69" s="110" t="s">
        <v>2428</v>
      </c>
      <c r="G69" s="108" t="s">
        <v>2415</v>
      </c>
    </row>
    <row r="70" spans="1:7" s="20" customFormat="1" ht="13.5" customHeight="1" x14ac:dyDescent="0.25">
      <c r="A70" s="125" t="s">
        <v>2236</v>
      </c>
      <c r="B70" s="106" t="s">
        <v>2335</v>
      </c>
      <c r="C70" s="125" t="s">
        <v>2447</v>
      </c>
      <c r="D70" s="123" t="s">
        <v>2448</v>
      </c>
      <c r="E70" s="123" t="s">
        <v>2449</v>
      </c>
      <c r="F70" s="109" t="s">
        <v>2241</v>
      </c>
      <c r="G70" s="108" t="s">
        <v>2242</v>
      </c>
    </row>
    <row r="71" spans="1:7" s="20" customFormat="1" ht="13.5" customHeight="1" x14ac:dyDescent="0.25">
      <c r="A71" s="125" t="s">
        <v>2236</v>
      </c>
      <c r="B71" s="106" t="s">
        <v>2335</v>
      </c>
      <c r="C71" s="125" t="s">
        <v>2450</v>
      </c>
      <c r="D71" s="123" t="s">
        <v>2451</v>
      </c>
      <c r="E71" s="123" t="s">
        <v>2452</v>
      </c>
      <c r="F71" s="109" t="s">
        <v>2241</v>
      </c>
      <c r="G71" s="108" t="s">
        <v>2242</v>
      </c>
    </row>
    <row r="72" spans="1:7" s="20" customFormat="1" ht="13.5" customHeight="1" x14ac:dyDescent="0.25">
      <c r="A72" s="125" t="s">
        <v>2236</v>
      </c>
      <c r="B72" s="106" t="s">
        <v>2335</v>
      </c>
      <c r="C72" s="125" t="s">
        <v>2453</v>
      </c>
      <c r="D72" s="123" t="s">
        <v>2454</v>
      </c>
      <c r="E72" s="123" t="s">
        <v>2455</v>
      </c>
      <c r="F72" s="109" t="s">
        <v>2241</v>
      </c>
      <c r="G72" s="108" t="s">
        <v>2242</v>
      </c>
    </row>
    <row r="73" spans="1:7" s="20" customFormat="1" ht="13.5" customHeight="1" x14ac:dyDescent="0.25">
      <c r="A73" s="125" t="s">
        <v>2236</v>
      </c>
      <c r="B73" s="106" t="s">
        <v>2335</v>
      </c>
      <c r="C73" s="125" t="s">
        <v>2456</v>
      </c>
      <c r="D73" s="123" t="s">
        <v>2457</v>
      </c>
      <c r="E73" s="123" t="s">
        <v>2458</v>
      </c>
      <c r="F73" s="109" t="s">
        <v>2241</v>
      </c>
      <c r="G73" s="108" t="s">
        <v>2242</v>
      </c>
    </row>
    <row r="74" spans="1:7" s="20" customFormat="1" ht="13.5" customHeight="1" x14ac:dyDescent="0.25">
      <c r="A74" s="125" t="s">
        <v>2236</v>
      </c>
      <c r="B74" s="106" t="s">
        <v>2335</v>
      </c>
      <c r="C74" s="125" t="s">
        <v>2459</v>
      </c>
      <c r="D74" s="123" t="s">
        <v>2460</v>
      </c>
      <c r="E74" s="123" t="s">
        <v>2461</v>
      </c>
      <c r="F74" s="110" t="s">
        <v>2462</v>
      </c>
      <c r="G74" s="108" t="s">
        <v>2415</v>
      </c>
    </row>
    <row r="75" spans="1:7" s="20" customFormat="1" ht="13.5" customHeight="1" x14ac:dyDescent="0.25">
      <c r="A75" s="125" t="s">
        <v>2236</v>
      </c>
      <c r="B75" s="106" t="s">
        <v>2335</v>
      </c>
      <c r="C75" s="125" t="s">
        <v>2463</v>
      </c>
      <c r="D75" s="123" t="s">
        <v>2464</v>
      </c>
      <c r="E75" s="123" t="s">
        <v>2465</v>
      </c>
      <c r="F75" s="110" t="s">
        <v>2462</v>
      </c>
      <c r="G75" s="108" t="s">
        <v>2415</v>
      </c>
    </row>
    <row r="76" spans="1:7" s="20" customFormat="1" ht="13.5" customHeight="1" x14ac:dyDescent="0.25">
      <c r="A76" s="125" t="s">
        <v>2236</v>
      </c>
      <c r="B76" s="106" t="s">
        <v>2335</v>
      </c>
      <c r="C76" s="125" t="s">
        <v>2466</v>
      </c>
      <c r="D76" s="123" t="s">
        <v>2467</v>
      </c>
      <c r="E76" s="123" t="s">
        <v>2468</v>
      </c>
      <c r="F76" s="110" t="s">
        <v>2462</v>
      </c>
      <c r="G76" s="108" t="s">
        <v>2415</v>
      </c>
    </row>
    <row r="77" spans="1:7" s="20" customFormat="1" ht="13.5" customHeight="1" x14ac:dyDescent="0.25">
      <c r="A77" s="125" t="s">
        <v>2236</v>
      </c>
      <c r="B77" s="106" t="s">
        <v>2335</v>
      </c>
      <c r="C77" s="125" t="s">
        <v>2469</v>
      </c>
      <c r="D77" s="123" t="s">
        <v>2470</v>
      </c>
      <c r="E77" s="123" t="s">
        <v>2471</v>
      </c>
      <c r="F77" s="110" t="s">
        <v>2462</v>
      </c>
      <c r="G77" s="108" t="s">
        <v>2415</v>
      </c>
    </row>
    <row r="78" spans="1:7" s="20" customFormat="1" ht="13.5" customHeight="1" x14ac:dyDescent="0.25">
      <c r="A78" s="125" t="s">
        <v>2236</v>
      </c>
      <c r="B78" s="106" t="s">
        <v>2472</v>
      </c>
      <c r="C78" s="125" t="s">
        <v>2473</v>
      </c>
      <c r="D78" s="123" t="s">
        <v>2474</v>
      </c>
      <c r="E78" s="123" t="s">
        <v>2475</v>
      </c>
      <c r="F78" s="109" t="s">
        <v>2241</v>
      </c>
      <c r="G78" s="108" t="s">
        <v>2242</v>
      </c>
    </row>
    <row r="79" spans="1:7" s="20" customFormat="1" ht="13.5" customHeight="1" x14ac:dyDescent="0.25">
      <c r="A79" s="125" t="s">
        <v>2236</v>
      </c>
      <c r="B79" s="106" t="s">
        <v>2472</v>
      </c>
      <c r="C79" s="125" t="s">
        <v>2476</v>
      </c>
      <c r="D79" s="123" t="s">
        <v>2477</v>
      </c>
      <c r="E79" s="123" t="s">
        <v>2478</v>
      </c>
      <c r="F79" s="109" t="s">
        <v>2241</v>
      </c>
      <c r="G79" s="108" t="s">
        <v>2242</v>
      </c>
    </row>
    <row r="80" spans="1:7" s="20" customFormat="1" ht="13.5" customHeight="1" x14ac:dyDescent="0.25">
      <c r="A80" s="125" t="s">
        <v>2236</v>
      </c>
      <c r="B80" s="106" t="s">
        <v>2472</v>
      </c>
      <c r="C80" s="125" t="s">
        <v>2479</v>
      </c>
      <c r="D80" s="123" t="s">
        <v>2480</v>
      </c>
      <c r="E80" s="123" t="s">
        <v>2481</v>
      </c>
      <c r="F80" s="109" t="s">
        <v>2241</v>
      </c>
      <c r="G80" s="108" t="s">
        <v>2242</v>
      </c>
    </row>
    <row r="81" spans="1:7" s="20" customFormat="1" ht="13.5" customHeight="1" x14ac:dyDescent="0.25">
      <c r="A81" s="125" t="s">
        <v>2236</v>
      </c>
      <c r="B81" s="106" t="s">
        <v>2472</v>
      </c>
      <c r="C81" s="125" t="s">
        <v>2482</v>
      </c>
      <c r="D81" s="123" t="s">
        <v>2483</v>
      </c>
      <c r="E81" s="123" t="s">
        <v>2484</v>
      </c>
      <c r="F81" s="109" t="s">
        <v>2241</v>
      </c>
      <c r="G81" s="108" t="s">
        <v>2242</v>
      </c>
    </row>
    <row r="82" spans="1:7" s="20" customFormat="1" ht="13.5" customHeight="1" x14ac:dyDescent="0.25">
      <c r="A82" s="125" t="s">
        <v>2236</v>
      </c>
      <c r="B82" s="106" t="s">
        <v>2472</v>
      </c>
      <c r="C82" s="125" t="s">
        <v>2485</v>
      </c>
      <c r="D82" s="123" t="s">
        <v>2486</v>
      </c>
      <c r="E82" s="123" t="s">
        <v>2487</v>
      </c>
      <c r="F82" s="109" t="s">
        <v>2241</v>
      </c>
      <c r="G82" s="108" t="s">
        <v>2242</v>
      </c>
    </row>
    <row r="83" spans="1:7" s="20" customFormat="1" ht="13.5" customHeight="1" x14ac:dyDescent="0.25">
      <c r="A83" s="125" t="s">
        <v>2236</v>
      </c>
      <c r="B83" s="106" t="s">
        <v>2472</v>
      </c>
      <c r="C83" s="125" t="s">
        <v>2488</v>
      </c>
      <c r="D83" s="123" t="s">
        <v>2489</v>
      </c>
      <c r="E83" s="123" t="s">
        <v>2490</v>
      </c>
      <c r="F83" s="109" t="s">
        <v>2241</v>
      </c>
      <c r="G83" s="108" t="s">
        <v>2242</v>
      </c>
    </row>
    <row r="84" spans="1:7" s="20" customFormat="1" ht="13.5" customHeight="1" x14ac:dyDescent="0.25">
      <c r="A84" s="125" t="s">
        <v>2236</v>
      </c>
      <c r="B84" s="106" t="s">
        <v>2472</v>
      </c>
      <c r="C84" s="125" t="s">
        <v>2491</v>
      </c>
      <c r="D84" s="123" t="s">
        <v>2492</v>
      </c>
      <c r="E84" s="123" t="s">
        <v>2493</v>
      </c>
      <c r="F84" s="109" t="s">
        <v>2241</v>
      </c>
      <c r="G84" s="108" t="s">
        <v>2242</v>
      </c>
    </row>
    <row r="85" spans="1:7" s="20" customFormat="1" ht="13.5" customHeight="1" x14ac:dyDescent="0.25">
      <c r="A85" s="125" t="s">
        <v>2236</v>
      </c>
      <c r="B85" s="106" t="s">
        <v>2472</v>
      </c>
      <c r="C85" s="125" t="s">
        <v>2494</v>
      </c>
      <c r="D85" s="123" t="s">
        <v>2495</v>
      </c>
      <c r="E85" s="123" t="s">
        <v>2496</v>
      </c>
      <c r="F85" s="109" t="s">
        <v>2241</v>
      </c>
      <c r="G85" s="108" t="s">
        <v>2242</v>
      </c>
    </row>
    <row r="86" spans="1:7" s="20" customFormat="1" ht="13.5" customHeight="1" x14ac:dyDescent="0.25">
      <c r="A86" s="125" t="s">
        <v>2236</v>
      </c>
      <c r="B86" s="106" t="s">
        <v>2497</v>
      </c>
      <c r="C86" s="125" t="s">
        <v>2498</v>
      </c>
      <c r="D86" s="123" t="s">
        <v>2499</v>
      </c>
      <c r="E86" s="123" t="s">
        <v>2500</v>
      </c>
      <c r="F86" s="109" t="s">
        <v>2241</v>
      </c>
      <c r="G86" s="108" t="s">
        <v>2242</v>
      </c>
    </row>
    <row r="87" spans="1:7" s="20" customFormat="1" ht="13.5" customHeight="1" x14ac:dyDescent="0.25">
      <c r="A87" s="125" t="s">
        <v>2236</v>
      </c>
      <c r="B87" s="106" t="s">
        <v>2497</v>
      </c>
      <c r="C87" s="125" t="s">
        <v>2501</v>
      </c>
      <c r="D87" s="123" t="s">
        <v>2502</v>
      </c>
      <c r="E87" s="123" t="s">
        <v>2503</v>
      </c>
      <c r="F87" s="109" t="s">
        <v>2241</v>
      </c>
      <c r="G87" s="108" t="s">
        <v>2242</v>
      </c>
    </row>
    <row r="88" spans="1:7" s="20" customFormat="1" ht="13.5" customHeight="1" x14ac:dyDescent="0.25">
      <c r="A88" s="125" t="s">
        <v>2236</v>
      </c>
      <c r="B88" s="106" t="s">
        <v>2497</v>
      </c>
      <c r="C88" s="125" t="s">
        <v>2504</v>
      </c>
      <c r="D88" s="123" t="s">
        <v>2505</v>
      </c>
      <c r="E88" s="123" t="s">
        <v>2506</v>
      </c>
      <c r="F88" s="109" t="s">
        <v>2241</v>
      </c>
      <c r="G88" s="108" t="s">
        <v>2242</v>
      </c>
    </row>
    <row r="89" spans="1:7" s="20" customFormat="1" ht="13.5" customHeight="1" x14ac:dyDescent="0.25">
      <c r="A89" s="125" t="s">
        <v>2236</v>
      </c>
      <c r="B89" s="106" t="s">
        <v>2497</v>
      </c>
      <c r="C89" s="125" t="s">
        <v>2507</v>
      </c>
      <c r="D89" s="123" t="s">
        <v>2508</v>
      </c>
      <c r="E89" s="123" t="s">
        <v>2509</v>
      </c>
      <c r="F89" s="109" t="s">
        <v>2241</v>
      </c>
      <c r="G89" s="108" t="s">
        <v>2242</v>
      </c>
    </row>
    <row r="90" spans="1:7" s="20" customFormat="1" ht="13.5" customHeight="1" x14ac:dyDescent="0.25">
      <c r="A90" s="125" t="s">
        <v>2236</v>
      </c>
      <c r="B90" s="106" t="s">
        <v>2497</v>
      </c>
      <c r="C90" s="125" t="s">
        <v>2510</v>
      </c>
      <c r="D90" s="123" t="s">
        <v>2511</v>
      </c>
      <c r="E90" s="123" t="s">
        <v>2512</v>
      </c>
      <c r="F90" s="109" t="s">
        <v>2241</v>
      </c>
      <c r="G90" s="108" t="s">
        <v>2242</v>
      </c>
    </row>
    <row r="91" spans="1:7" s="20" customFormat="1" ht="13.5" customHeight="1" x14ac:dyDescent="0.25">
      <c r="A91" s="125" t="s">
        <v>2236</v>
      </c>
      <c r="B91" s="106" t="s">
        <v>2497</v>
      </c>
      <c r="C91" s="125" t="s">
        <v>2513</v>
      </c>
      <c r="D91" s="123" t="s">
        <v>2514</v>
      </c>
      <c r="E91" s="123" t="s">
        <v>2515</v>
      </c>
      <c r="F91" s="109" t="s">
        <v>2241</v>
      </c>
      <c r="G91" s="108" t="s">
        <v>2242</v>
      </c>
    </row>
    <row r="92" spans="1:7" s="20" customFormat="1" ht="13.5" customHeight="1" x14ac:dyDescent="0.25">
      <c r="A92" s="125" t="s">
        <v>2236</v>
      </c>
      <c r="B92" s="106" t="s">
        <v>2497</v>
      </c>
      <c r="C92" s="125" t="s">
        <v>2516</v>
      </c>
      <c r="D92" s="123" t="s">
        <v>2517</v>
      </c>
      <c r="E92" s="123" t="s">
        <v>2518</v>
      </c>
      <c r="F92" s="109" t="s">
        <v>2241</v>
      </c>
      <c r="G92" s="108" t="s">
        <v>2242</v>
      </c>
    </row>
    <row r="93" spans="1:7" s="20" customFormat="1" ht="13.5" customHeight="1" x14ac:dyDescent="0.25">
      <c r="A93" s="125" t="s">
        <v>2236</v>
      </c>
      <c r="B93" s="106" t="s">
        <v>2497</v>
      </c>
      <c r="C93" s="125" t="s">
        <v>2519</v>
      </c>
      <c r="D93" s="123" t="s">
        <v>2520</v>
      </c>
      <c r="E93" s="123" t="s">
        <v>2521</v>
      </c>
      <c r="F93" s="109" t="s">
        <v>2241</v>
      </c>
      <c r="G93" s="108" t="s">
        <v>2242</v>
      </c>
    </row>
    <row r="94" spans="1:7" s="20" customFormat="1" ht="13.5" customHeight="1" x14ac:dyDescent="0.25">
      <c r="A94" s="125" t="s">
        <v>2236</v>
      </c>
      <c r="B94" s="106" t="s">
        <v>2497</v>
      </c>
      <c r="C94" s="125" t="s">
        <v>2522</v>
      </c>
      <c r="D94" s="123" t="s">
        <v>2523</v>
      </c>
      <c r="E94" s="123" t="s">
        <v>2524</v>
      </c>
      <c r="F94" s="109" t="s">
        <v>2241</v>
      </c>
      <c r="G94" s="108" t="s">
        <v>2242</v>
      </c>
    </row>
    <row r="95" spans="1:7" s="20" customFormat="1" ht="13.5" customHeight="1" x14ac:dyDescent="0.25">
      <c r="A95" s="125" t="s">
        <v>2236</v>
      </c>
      <c r="B95" s="106" t="s">
        <v>2497</v>
      </c>
      <c r="C95" s="125" t="s">
        <v>2525</v>
      </c>
      <c r="D95" s="123" t="s">
        <v>2526</v>
      </c>
      <c r="E95" s="123" t="s">
        <v>2527</v>
      </c>
      <c r="F95" s="109" t="s">
        <v>2241</v>
      </c>
      <c r="G95" s="108" t="s">
        <v>2242</v>
      </c>
    </row>
    <row r="96" spans="1:7" s="20" customFormat="1" ht="13.5" customHeight="1" x14ac:dyDescent="0.25">
      <c r="A96" s="125" t="s">
        <v>2236</v>
      </c>
      <c r="B96" s="106" t="s">
        <v>2497</v>
      </c>
      <c r="C96" s="125" t="s">
        <v>2528</v>
      </c>
      <c r="D96" s="123" t="s">
        <v>2529</v>
      </c>
      <c r="E96" s="123" t="s">
        <v>2530</v>
      </c>
      <c r="F96" s="109" t="s">
        <v>2241</v>
      </c>
      <c r="G96" s="108" t="s">
        <v>2242</v>
      </c>
    </row>
    <row r="97" spans="1:7" s="20" customFormat="1" ht="13.5" customHeight="1" x14ac:dyDescent="0.25">
      <c r="A97" s="125" t="s">
        <v>2236</v>
      </c>
      <c r="B97" s="106" t="s">
        <v>2497</v>
      </c>
      <c r="C97" s="125" t="s">
        <v>2531</v>
      </c>
      <c r="D97" s="123" t="s">
        <v>2532</v>
      </c>
      <c r="E97" s="123" t="s">
        <v>2533</v>
      </c>
      <c r="F97" s="109" t="s">
        <v>2241</v>
      </c>
      <c r="G97" s="108" t="s">
        <v>2242</v>
      </c>
    </row>
    <row r="98" spans="1:7" s="20" customFormat="1" ht="13.5" customHeight="1" x14ac:dyDescent="0.25">
      <c r="A98" s="125" t="s">
        <v>2236</v>
      </c>
      <c r="B98" s="106" t="s">
        <v>2497</v>
      </c>
      <c r="C98" s="125" t="s">
        <v>2534</v>
      </c>
      <c r="D98" s="123" t="s">
        <v>2535</v>
      </c>
      <c r="E98" s="123" t="s">
        <v>2536</v>
      </c>
      <c r="F98" s="109" t="s">
        <v>2241</v>
      </c>
      <c r="G98" s="108" t="s">
        <v>2242</v>
      </c>
    </row>
    <row r="99" spans="1:7" s="20" customFormat="1" ht="13.5" customHeight="1" x14ac:dyDescent="0.25">
      <c r="A99" s="125" t="s">
        <v>2236</v>
      </c>
      <c r="B99" s="106" t="s">
        <v>2497</v>
      </c>
      <c r="C99" s="125" t="s">
        <v>2537</v>
      </c>
      <c r="D99" s="123" t="s">
        <v>2538</v>
      </c>
      <c r="E99" s="123" t="s">
        <v>2539</v>
      </c>
      <c r="F99" s="109" t="s">
        <v>2241</v>
      </c>
      <c r="G99" s="108" t="s">
        <v>2242</v>
      </c>
    </row>
    <row r="100" spans="1:7" s="20" customFormat="1" ht="13.5" customHeight="1" x14ac:dyDescent="0.25">
      <c r="A100" s="125" t="s">
        <v>2236</v>
      </c>
      <c r="B100" s="106" t="s">
        <v>2497</v>
      </c>
      <c r="C100" s="125" t="s">
        <v>2540</v>
      </c>
      <c r="D100" s="123" t="s">
        <v>2541</v>
      </c>
      <c r="E100" s="123" t="s">
        <v>2542</v>
      </c>
      <c r="F100" s="109" t="s">
        <v>2241</v>
      </c>
      <c r="G100" s="108" t="s">
        <v>2242</v>
      </c>
    </row>
    <row r="101" spans="1:7" s="20" customFormat="1" ht="13.5" customHeight="1" x14ac:dyDescent="0.25">
      <c r="A101" s="125" t="s">
        <v>2236</v>
      </c>
      <c r="B101" s="106" t="s">
        <v>2497</v>
      </c>
      <c r="C101" s="125" t="s">
        <v>2543</v>
      </c>
      <c r="D101" s="123" t="s">
        <v>2544</v>
      </c>
      <c r="E101" s="123" t="s">
        <v>2545</v>
      </c>
      <c r="F101" s="109" t="s">
        <v>2241</v>
      </c>
      <c r="G101" s="108" t="s">
        <v>2242</v>
      </c>
    </row>
    <row r="102" spans="1:7" s="20" customFormat="1" ht="13.5" customHeight="1" x14ac:dyDescent="0.25">
      <c r="A102" s="125" t="s">
        <v>2236</v>
      </c>
      <c r="B102" s="106" t="s">
        <v>2497</v>
      </c>
      <c r="C102" s="125" t="s">
        <v>2546</v>
      </c>
      <c r="D102" s="123" t="s">
        <v>2547</v>
      </c>
      <c r="E102" s="123" t="s">
        <v>2548</v>
      </c>
      <c r="F102" s="109" t="s">
        <v>2241</v>
      </c>
      <c r="G102" s="108" t="s">
        <v>2242</v>
      </c>
    </row>
    <row r="103" spans="1:7" s="20" customFormat="1" ht="13.5" customHeight="1" x14ac:dyDescent="0.25">
      <c r="A103" s="125" t="s">
        <v>2236</v>
      </c>
      <c r="B103" s="106" t="s">
        <v>2497</v>
      </c>
      <c r="C103" s="125" t="s">
        <v>2549</v>
      </c>
      <c r="D103" s="123" t="s">
        <v>2550</v>
      </c>
      <c r="E103" s="123" t="s">
        <v>2551</v>
      </c>
      <c r="F103" s="109" t="s">
        <v>2241</v>
      </c>
      <c r="G103" s="108" t="s">
        <v>2242</v>
      </c>
    </row>
    <row r="104" spans="1:7" s="20" customFormat="1" ht="13.5" customHeight="1" x14ac:dyDescent="0.25">
      <c r="A104" s="125" t="s">
        <v>2236</v>
      </c>
      <c r="B104" s="106" t="s">
        <v>2497</v>
      </c>
      <c r="C104" s="125" t="s">
        <v>2552</v>
      </c>
      <c r="D104" s="123" t="s">
        <v>2553</v>
      </c>
      <c r="E104" s="123" t="s">
        <v>2554</v>
      </c>
      <c r="F104" s="109" t="s">
        <v>2241</v>
      </c>
      <c r="G104" s="108" t="s">
        <v>2242</v>
      </c>
    </row>
    <row r="105" spans="1:7" s="20" customFormat="1" ht="13.5" customHeight="1" x14ac:dyDescent="0.25">
      <c r="A105" s="125" t="s">
        <v>2236</v>
      </c>
      <c r="B105" s="106" t="s">
        <v>2497</v>
      </c>
      <c r="C105" s="125" t="s">
        <v>2555</v>
      </c>
      <c r="D105" s="123" t="s">
        <v>2556</v>
      </c>
      <c r="E105" s="123" t="s">
        <v>2557</v>
      </c>
      <c r="F105" s="109" t="s">
        <v>2241</v>
      </c>
      <c r="G105" s="108" t="s">
        <v>2242</v>
      </c>
    </row>
    <row r="106" spans="1:7" s="20" customFormat="1" ht="13.5" customHeight="1" x14ac:dyDescent="0.25">
      <c r="A106" s="125" t="s">
        <v>2236</v>
      </c>
      <c r="B106" s="106" t="s">
        <v>2497</v>
      </c>
      <c r="C106" s="125" t="s">
        <v>2558</v>
      </c>
      <c r="D106" s="123" t="s">
        <v>2559</v>
      </c>
      <c r="E106" s="123" t="s">
        <v>2560</v>
      </c>
      <c r="F106" s="109" t="s">
        <v>2241</v>
      </c>
      <c r="G106" s="108" t="s">
        <v>2242</v>
      </c>
    </row>
    <row r="107" spans="1:7" s="20" customFormat="1" ht="13.5" customHeight="1" x14ac:dyDescent="0.25">
      <c r="A107" s="125" t="s">
        <v>2236</v>
      </c>
      <c r="B107" s="106" t="s">
        <v>2497</v>
      </c>
      <c r="C107" s="125" t="s">
        <v>2561</v>
      </c>
      <c r="D107" s="123" t="s">
        <v>2562</v>
      </c>
      <c r="E107" s="123" t="s">
        <v>2563</v>
      </c>
      <c r="F107" s="110" t="s">
        <v>2564</v>
      </c>
      <c r="G107" s="108" t="s">
        <v>2415</v>
      </c>
    </row>
    <row r="108" spans="1:7" s="20" customFormat="1" ht="13.5" customHeight="1" x14ac:dyDescent="0.25">
      <c r="A108" s="125" t="s">
        <v>2236</v>
      </c>
      <c r="B108" s="106" t="s">
        <v>2497</v>
      </c>
      <c r="C108" s="125" t="s">
        <v>2565</v>
      </c>
      <c r="D108" s="123" t="s">
        <v>2566</v>
      </c>
      <c r="E108" s="123" t="s">
        <v>2567</v>
      </c>
      <c r="F108" s="109" t="s">
        <v>2241</v>
      </c>
      <c r="G108" s="108" t="s">
        <v>2242</v>
      </c>
    </row>
    <row r="109" spans="1:7" s="20" customFormat="1" ht="13.5" customHeight="1" x14ac:dyDescent="0.25">
      <c r="A109" s="125" t="s">
        <v>2236</v>
      </c>
      <c r="B109" s="106" t="s">
        <v>2497</v>
      </c>
      <c r="C109" s="125" t="s">
        <v>2568</v>
      </c>
      <c r="D109" s="123" t="s">
        <v>2569</v>
      </c>
      <c r="E109" s="123" t="s">
        <v>2570</v>
      </c>
      <c r="F109" s="109" t="s">
        <v>2241</v>
      </c>
      <c r="G109" s="108" t="s">
        <v>2242</v>
      </c>
    </row>
    <row r="110" spans="1:7" s="20" customFormat="1" ht="13.5" customHeight="1" x14ac:dyDescent="0.25">
      <c r="A110" s="125" t="s">
        <v>2236</v>
      </c>
      <c r="B110" s="106" t="s">
        <v>2497</v>
      </c>
      <c r="C110" s="125" t="s">
        <v>2571</v>
      </c>
      <c r="D110" s="123" t="s">
        <v>2572</v>
      </c>
      <c r="E110" s="123" t="s">
        <v>2573</v>
      </c>
      <c r="F110" s="109" t="s">
        <v>2241</v>
      </c>
      <c r="G110" s="108" t="s">
        <v>2242</v>
      </c>
    </row>
    <row r="111" spans="1:7" s="20" customFormat="1" ht="13.5" customHeight="1" x14ac:dyDescent="0.25">
      <c r="A111" s="125" t="s">
        <v>2236</v>
      </c>
      <c r="B111" s="106" t="s">
        <v>2497</v>
      </c>
      <c r="C111" s="125" t="s">
        <v>2574</v>
      </c>
      <c r="D111" s="123" t="s">
        <v>2575</v>
      </c>
      <c r="E111" s="123" t="s">
        <v>2576</v>
      </c>
      <c r="F111" s="109" t="s">
        <v>2241</v>
      </c>
      <c r="G111" s="108" t="s">
        <v>2242</v>
      </c>
    </row>
    <row r="112" spans="1:7" s="20" customFormat="1" ht="13.5" customHeight="1" x14ac:dyDescent="0.25">
      <c r="A112" s="125" t="s">
        <v>2236</v>
      </c>
      <c r="B112" s="106" t="s">
        <v>2577</v>
      </c>
      <c r="C112" s="125" t="s">
        <v>2578</v>
      </c>
      <c r="D112" s="123" t="s">
        <v>2579</v>
      </c>
      <c r="E112" s="123" t="s">
        <v>2580</v>
      </c>
      <c r="F112" s="109" t="s">
        <v>2241</v>
      </c>
      <c r="G112" s="108" t="s">
        <v>2581</v>
      </c>
    </row>
    <row r="113" spans="1:7" s="20" customFormat="1" ht="13.5" customHeight="1" x14ac:dyDescent="0.25">
      <c r="A113" s="125" t="s">
        <v>2236</v>
      </c>
      <c r="B113" s="106" t="s">
        <v>2577</v>
      </c>
      <c r="C113" s="125" t="s">
        <v>2582</v>
      </c>
      <c r="D113" s="123" t="s">
        <v>2583</v>
      </c>
      <c r="E113" s="123" t="s">
        <v>2584</v>
      </c>
      <c r="F113" s="109" t="s">
        <v>2241</v>
      </c>
      <c r="G113" s="108" t="s">
        <v>2581</v>
      </c>
    </row>
    <row r="114" spans="1:7" s="20" customFormat="1" ht="13.5" customHeight="1" x14ac:dyDescent="0.25">
      <c r="A114" s="125" t="s">
        <v>2236</v>
      </c>
      <c r="B114" s="106" t="s">
        <v>2577</v>
      </c>
      <c r="C114" s="125" t="s">
        <v>2585</v>
      </c>
      <c r="D114" s="123" t="s">
        <v>2586</v>
      </c>
      <c r="E114" s="123" t="s">
        <v>2587</v>
      </c>
      <c r="F114" s="109" t="s">
        <v>2241</v>
      </c>
      <c r="G114" s="108" t="s">
        <v>2581</v>
      </c>
    </row>
    <row r="115" spans="1:7" s="20" customFormat="1" ht="13.5" customHeight="1" x14ac:dyDescent="0.25">
      <c r="A115" s="125" t="s">
        <v>2236</v>
      </c>
      <c r="B115" s="106" t="s">
        <v>2588</v>
      </c>
      <c r="C115" s="125" t="s">
        <v>2589</v>
      </c>
      <c r="D115" s="123" t="s">
        <v>2590</v>
      </c>
      <c r="E115" s="123" t="s">
        <v>2591</v>
      </c>
      <c r="F115" s="109" t="s">
        <v>2241</v>
      </c>
      <c r="G115" s="108" t="s">
        <v>2581</v>
      </c>
    </row>
    <row r="116" spans="1:7" s="20" customFormat="1" ht="13.5" customHeight="1" x14ac:dyDescent="0.25">
      <c r="A116" s="125" t="s">
        <v>2236</v>
      </c>
      <c r="B116" s="106" t="s">
        <v>2588</v>
      </c>
      <c r="C116" s="125" t="s">
        <v>2592</v>
      </c>
      <c r="D116" s="123" t="s">
        <v>2593</v>
      </c>
      <c r="E116" s="123" t="s">
        <v>2594</v>
      </c>
      <c r="F116" s="109" t="s">
        <v>2241</v>
      </c>
      <c r="G116" s="108" t="s">
        <v>2581</v>
      </c>
    </row>
    <row r="117" spans="1:7" s="20" customFormat="1" ht="13.5" customHeight="1" x14ac:dyDescent="0.25">
      <c r="A117" s="125" t="s">
        <v>2236</v>
      </c>
      <c r="B117" s="106" t="s">
        <v>2588</v>
      </c>
      <c r="C117" s="125" t="s">
        <v>2595</v>
      </c>
      <c r="D117" s="123" t="s">
        <v>2596</v>
      </c>
      <c r="E117" s="123" t="s">
        <v>2597</v>
      </c>
      <c r="F117" s="109" t="s">
        <v>2241</v>
      </c>
      <c r="G117" s="108" t="s">
        <v>2581</v>
      </c>
    </row>
    <row r="118" spans="1:7" s="20" customFormat="1" ht="13.5" customHeight="1" x14ac:dyDescent="0.25">
      <c r="A118" s="125" t="s">
        <v>2236</v>
      </c>
      <c r="B118" s="106" t="s">
        <v>2588</v>
      </c>
      <c r="C118" s="125" t="s">
        <v>2598</v>
      </c>
      <c r="D118" s="123" t="s">
        <v>2599</v>
      </c>
      <c r="E118" s="123" t="s">
        <v>2600</v>
      </c>
      <c r="F118" s="109" t="s">
        <v>2241</v>
      </c>
      <c r="G118" s="108" t="s">
        <v>2581</v>
      </c>
    </row>
    <row r="119" spans="1:7" s="20" customFormat="1" ht="13.5" customHeight="1" x14ac:dyDescent="0.25">
      <c r="A119" s="125" t="s">
        <v>2236</v>
      </c>
      <c r="B119" s="106" t="s">
        <v>2588</v>
      </c>
      <c r="C119" s="125" t="s">
        <v>2601</v>
      </c>
      <c r="D119" s="123" t="s">
        <v>2602</v>
      </c>
      <c r="E119" s="123" t="s">
        <v>2603</v>
      </c>
      <c r="F119" s="109" t="s">
        <v>2241</v>
      </c>
      <c r="G119" s="108" t="s">
        <v>2581</v>
      </c>
    </row>
    <row r="120" spans="1:7" s="20" customFormat="1" ht="13.5" customHeight="1" x14ac:dyDescent="0.25">
      <c r="A120" s="125" t="s">
        <v>2236</v>
      </c>
      <c r="B120" s="106" t="s">
        <v>2588</v>
      </c>
      <c r="C120" s="125" t="s">
        <v>2604</v>
      </c>
      <c r="D120" s="123" t="s">
        <v>2605</v>
      </c>
      <c r="E120" s="123" t="s">
        <v>2606</v>
      </c>
      <c r="F120" s="109" t="s">
        <v>2241</v>
      </c>
      <c r="G120" s="108" t="s">
        <v>2581</v>
      </c>
    </row>
    <row r="121" spans="1:7" s="20" customFormat="1" ht="13.5" customHeight="1" x14ac:dyDescent="0.25">
      <c r="A121" s="125" t="s">
        <v>2236</v>
      </c>
      <c r="B121" s="106" t="s">
        <v>2588</v>
      </c>
      <c r="C121" s="125" t="s">
        <v>2607</v>
      </c>
      <c r="D121" s="123" t="s">
        <v>2608</v>
      </c>
      <c r="E121" s="123" t="s">
        <v>2609</v>
      </c>
      <c r="F121" s="109" t="s">
        <v>2241</v>
      </c>
      <c r="G121" s="108" t="s">
        <v>2581</v>
      </c>
    </row>
    <row r="122" spans="1:7" s="20" customFormat="1" ht="13.5" customHeight="1" x14ac:dyDescent="0.25">
      <c r="A122" s="125" t="s">
        <v>2236</v>
      </c>
      <c r="B122" s="106" t="s">
        <v>2588</v>
      </c>
      <c r="C122" s="125" t="s">
        <v>2610</v>
      </c>
      <c r="D122" s="123" t="s">
        <v>2611</v>
      </c>
      <c r="E122" s="123" t="s">
        <v>2612</v>
      </c>
      <c r="F122" s="109" t="s">
        <v>2241</v>
      </c>
      <c r="G122" s="108" t="s">
        <v>2581</v>
      </c>
    </row>
    <row r="123" spans="1:7" s="20" customFormat="1" ht="13.5" customHeight="1" x14ac:dyDescent="0.25">
      <c r="A123" s="125" t="s">
        <v>2236</v>
      </c>
      <c r="B123" s="106" t="s">
        <v>2588</v>
      </c>
      <c r="C123" s="125" t="s">
        <v>2613</v>
      </c>
      <c r="D123" s="123" t="s">
        <v>2614</v>
      </c>
      <c r="E123" s="123" t="s">
        <v>2615</v>
      </c>
      <c r="F123" s="110" t="s">
        <v>2616</v>
      </c>
      <c r="G123" s="108" t="s">
        <v>2617</v>
      </c>
    </row>
    <row r="124" spans="1:7" s="20" customFormat="1" ht="13.5" customHeight="1" x14ac:dyDescent="0.25">
      <c r="A124" s="125" t="s">
        <v>2236</v>
      </c>
      <c r="B124" s="106" t="s">
        <v>2588</v>
      </c>
      <c r="C124" s="125" t="s">
        <v>2618</v>
      </c>
      <c r="D124" s="123" t="s">
        <v>2619</v>
      </c>
      <c r="E124" s="123" t="s">
        <v>2620</v>
      </c>
      <c r="F124" s="109" t="s">
        <v>2241</v>
      </c>
      <c r="G124" s="108" t="s">
        <v>2581</v>
      </c>
    </row>
    <row r="125" spans="1:7" s="20" customFormat="1" ht="13.5" customHeight="1" x14ac:dyDescent="0.25">
      <c r="A125" s="125" t="s">
        <v>2236</v>
      </c>
      <c r="B125" s="106" t="s">
        <v>2588</v>
      </c>
      <c r="C125" s="125" t="s">
        <v>2621</v>
      </c>
      <c r="D125" s="123" t="s">
        <v>2622</v>
      </c>
      <c r="E125" s="123" t="s">
        <v>2623</v>
      </c>
      <c r="F125" s="109" t="s">
        <v>2241</v>
      </c>
      <c r="G125" s="108" t="s">
        <v>2581</v>
      </c>
    </row>
    <row r="126" spans="1:7" s="20" customFormat="1" ht="13.5" customHeight="1" x14ac:dyDescent="0.25">
      <c r="A126" s="125" t="s">
        <v>2236</v>
      </c>
      <c r="B126" s="106" t="s">
        <v>2588</v>
      </c>
      <c r="C126" s="125" t="s">
        <v>2624</v>
      </c>
      <c r="D126" s="123" t="s">
        <v>2625</v>
      </c>
      <c r="E126" s="123" t="s">
        <v>2626</v>
      </c>
      <c r="F126" s="109" t="s">
        <v>2241</v>
      </c>
      <c r="G126" s="108" t="s">
        <v>2581</v>
      </c>
    </row>
    <row r="127" spans="1:7" s="20" customFormat="1" ht="13.5" customHeight="1" x14ac:dyDescent="0.25">
      <c r="A127" s="125" t="s">
        <v>2236</v>
      </c>
      <c r="B127" s="106" t="s">
        <v>2588</v>
      </c>
      <c r="C127" s="125" t="s">
        <v>2627</v>
      </c>
      <c r="D127" s="123" t="s">
        <v>2628</v>
      </c>
      <c r="E127" s="123" t="s">
        <v>2629</v>
      </c>
      <c r="F127" s="109" t="s">
        <v>2241</v>
      </c>
      <c r="G127" s="108" t="s">
        <v>2581</v>
      </c>
    </row>
    <row r="128" spans="1:7" s="20" customFormat="1" ht="13.5" customHeight="1" x14ac:dyDescent="0.25">
      <c r="A128" s="125" t="s">
        <v>2236</v>
      </c>
      <c r="B128" s="106" t="s">
        <v>2588</v>
      </c>
      <c r="C128" s="125" t="s">
        <v>2630</v>
      </c>
      <c r="D128" s="123" t="s">
        <v>2631</v>
      </c>
      <c r="E128" s="123" t="s">
        <v>2632</v>
      </c>
      <c r="F128" s="109" t="s">
        <v>2241</v>
      </c>
      <c r="G128" s="108" t="s">
        <v>2581</v>
      </c>
    </row>
    <row r="129" spans="1:7" s="20" customFormat="1" ht="13.5" customHeight="1" x14ac:dyDescent="0.25">
      <c r="A129" s="125" t="s">
        <v>2236</v>
      </c>
      <c r="B129" s="106" t="s">
        <v>2588</v>
      </c>
      <c r="C129" s="125" t="s">
        <v>2633</v>
      </c>
      <c r="D129" s="123" t="s">
        <v>2634</v>
      </c>
      <c r="E129" s="123" t="s">
        <v>2635</v>
      </c>
      <c r="F129" s="109" t="s">
        <v>2241</v>
      </c>
      <c r="G129" s="108" t="s">
        <v>2581</v>
      </c>
    </row>
    <row r="130" spans="1:7" s="20" customFormat="1" ht="13.5" customHeight="1" x14ac:dyDescent="0.25">
      <c r="A130" s="125" t="s">
        <v>2236</v>
      </c>
      <c r="B130" s="106" t="s">
        <v>2588</v>
      </c>
      <c r="C130" s="125" t="s">
        <v>2636</v>
      </c>
      <c r="D130" s="123" t="s">
        <v>2637</v>
      </c>
      <c r="E130" s="123" t="s">
        <v>2638</v>
      </c>
      <c r="F130" s="110" t="s">
        <v>2639</v>
      </c>
      <c r="G130" s="108" t="s">
        <v>2617</v>
      </c>
    </row>
    <row r="131" spans="1:7" s="20" customFormat="1" ht="13.5" customHeight="1" x14ac:dyDescent="0.25">
      <c r="A131" s="125" t="s">
        <v>2236</v>
      </c>
      <c r="B131" s="106" t="s">
        <v>2588</v>
      </c>
      <c r="C131" s="125" t="s">
        <v>2640</v>
      </c>
      <c r="D131" s="123" t="s">
        <v>2641</v>
      </c>
      <c r="E131" s="123" t="s">
        <v>2642</v>
      </c>
      <c r="F131" s="109" t="s">
        <v>2241</v>
      </c>
      <c r="G131" s="108" t="s">
        <v>2581</v>
      </c>
    </row>
    <row r="132" spans="1:7" s="20" customFormat="1" ht="13.5" customHeight="1" x14ac:dyDescent="0.25">
      <c r="A132" s="125" t="s">
        <v>2236</v>
      </c>
      <c r="B132" s="106" t="s">
        <v>2588</v>
      </c>
      <c r="C132" s="125" t="s">
        <v>2643</v>
      </c>
      <c r="D132" s="123" t="s">
        <v>2644</v>
      </c>
      <c r="E132" s="123" t="s">
        <v>2645</v>
      </c>
      <c r="F132" s="109" t="s">
        <v>2241</v>
      </c>
      <c r="G132" s="108" t="s">
        <v>2581</v>
      </c>
    </row>
    <row r="133" spans="1:7" s="20" customFormat="1" ht="13.5" customHeight="1" x14ac:dyDescent="0.25">
      <c r="A133" s="125" t="s">
        <v>2236</v>
      </c>
      <c r="B133" s="106" t="s">
        <v>2588</v>
      </c>
      <c r="C133" s="125" t="s">
        <v>2646</v>
      </c>
      <c r="D133" s="123" t="s">
        <v>2647</v>
      </c>
      <c r="E133" s="123" t="s">
        <v>2648</v>
      </c>
      <c r="F133" s="109" t="s">
        <v>2241</v>
      </c>
      <c r="G133" s="108" t="s">
        <v>2581</v>
      </c>
    </row>
    <row r="134" spans="1:7" s="20" customFormat="1" ht="13.5" customHeight="1" x14ac:dyDescent="0.25">
      <c r="A134" s="125" t="s">
        <v>2236</v>
      </c>
      <c r="B134" s="106" t="s">
        <v>2588</v>
      </c>
      <c r="C134" s="125" t="s">
        <v>2649</v>
      </c>
      <c r="D134" s="123" t="s">
        <v>2650</v>
      </c>
      <c r="E134" s="123" t="s">
        <v>2651</v>
      </c>
      <c r="F134" s="110" t="s">
        <v>2652</v>
      </c>
      <c r="G134" s="108" t="s">
        <v>2617</v>
      </c>
    </row>
    <row r="135" spans="1:7" s="20" customFormat="1" ht="13.5" customHeight="1" x14ac:dyDescent="0.25">
      <c r="A135" s="125" t="s">
        <v>2236</v>
      </c>
      <c r="B135" s="106" t="s">
        <v>2588</v>
      </c>
      <c r="C135" s="125" t="s">
        <v>2653</v>
      </c>
      <c r="D135" s="123" t="s">
        <v>2654</v>
      </c>
      <c r="E135" s="123" t="s">
        <v>2655</v>
      </c>
      <c r="F135" s="109" t="s">
        <v>2241</v>
      </c>
      <c r="G135" s="108" t="s">
        <v>2581</v>
      </c>
    </row>
    <row r="136" spans="1:7" s="20" customFormat="1" ht="13.5" customHeight="1" x14ac:dyDescent="0.25">
      <c r="A136" s="125" t="s">
        <v>2236</v>
      </c>
      <c r="B136" s="106" t="s">
        <v>2588</v>
      </c>
      <c r="C136" s="125" t="s">
        <v>2656</v>
      </c>
      <c r="D136" s="123" t="s">
        <v>2657</v>
      </c>
      <c r="E136" s="123" t="s">
        <v>2658</v>
      </c>
      <c r="F136" s="109" t="s">
        <v>2241</v>
      </c>
      <c r="G136" s="108" t="s">
        <v>2581</v>
      </c>
    </row>
    <row r="137" spans="1:7" s="20" customFormat="1" ht="13.5" customHeight="1" x14ac:dyDescent="0.25">
      <c r="A137" s="125" t="s">
        <v>2236</v>
      </c>
      <c r="B137" s="106" t="s">
        <v>2588</v>
      </c>
      <c r="C137" s="125" t="s">
        <v>2659</v>
      </c>
      <c r="D137" s="123" t="s">
        <v>2660</v>
      </c>
      <c r="E137" s="123" t="s">
        <v>2661</v>
      </c>
      <c r="F137" s="109" t="s">
        <v>2241</v>
      </c>
      <c r="G137" s="108" t="s">
        <v>2581</v>
      </c>
    </row>
    <row r="138" spans="1:7" s="20" customFormat="1" ht="13.5" customHeight="1" x14ac:dyDescent="0.25">
      <c r="A138" s="125" t="s">
        <v>2236</v>
      </c>
      <c r="B138" s="106" t="s">
        <v>2588</v>
      </c>
      <c r="C138" s="125" t="s">
        <v>2662</v>
      </c>
      <c r="D138" s="123" t="s">
        <v>2663</v>
      </c>
      <c r="E138" s="123" t="s">
        <v>2664</v>
      </c>
      <c r="F138" s="109" t="s">
        <v>2241</v>
      </c>
      <c r="G138" s="108" t="s">
        <v>2581</v>
      </c>
    </row>
    <row r="139" spans="1:7" s="20" customFormat="1" ht="13.5" customHeight="1" x14ac:dyDescent="0.25">
      <c r="A139" s="125" t="s">
        <v>2236</v>
      </c>
      <c r="B139" s="106" t="s">
        <v>2588</v>
      </c>
      <c r="C139" s="125" t="s">
        <v>2665</v>
      </c>
      <c r="D139" s="123" t="s">
        <v>2666</v>
      </c>
      <c r="E139" s="123" t="s">
        <v>2667</v>
      </c>
      <c r="F139" s="109" t="s">
        <v>2241</v>
      </c>
      <c r="G139" s="108" t="s">
        <v>2581</v>
      </c>
    </row>
    <row r="140" spans="1:7" s="20" customFormat="1" ht="13.5" customHeight="1" x14ac:dyDescent="0.25">
      <c r="A140" s="125" t="s">
        <v>2236</v>
      </c>
      <c r="B140" s="106" t="s">
        <v>2588</v>
      </c>
      <c r="C140" s="125" t="s">
        <v>2668</v>
      </c>
      <c r="D140" s="123" t="s">
        <v>2669</v>
      </c>
      <c r="E140" s="123" t="s">
        <v>2670</v>
      </c>
      <c r="F140" s="110" t="s">
        <v>2671</v>
      </c>
      <c r="G140" s="108" t="s">
        <v>2617</v>
      </c>
    </row>
    <row r="141" spans="1:7" s="20" customFormat="1" ht="13.5" customHeight="1" x14ac:dyDescent="0.25">
      <c r="A141" s="125" t="s">
        <v>2236</v>
      </c>
      <c r="B141" s="106" t="s">
        <v>2588</v>
      </c>
      <c r="C141" s="125" t="s">
        <v>2672</v>
      </c>
      <c r="D141" s="123" t="s">
        <v>2673</v>
      </c>
      <c r="E141" s="123" t="s">
        <v>2674</v>
      </c>
      <c r="F141" s="109" t="s">
        <v>2241</v>
      </c>
      <c r="G141" s="108" t="s">
        <v>2581</v>
      </c>
    </row>
    <row r="142" spans="1:7" s="20" customFormat="1" ht="13.5" customHeight="1" x14ac:dyDescent="0.25">
      <c r="A142" s="125" t="s">
        <v>2236</v>
      </c>
      <c r="B142" s="106" t="s">
        <v>2588</v>
      </c>
      <c r="C142" s="125" t="s">
        <v>2675</v>
      </c>
      <c r="D142" s="123" t="s">
        <v>2676</v>
      </c>
      <c r="E142" s="123" t="s">
        <v>2677</v>
      </c>
      <c r="F142" s="109" t="s">
        <v>2241</v>
      </c>
      <c r="G142" s="108" t="s">
        <v>2581</v>
      </c>
    </row>
    <row r="143" spans="1:7" s="20" customFormat="1" ht="13.5" customHeight="1" x14ac:dyDescent="0.25">
      <c r="A143" s="125" t="s">
        <v>2236</v>
      </c>
      <c r="B143" s="106" t="s">
        <v>2588</v>
      </c>
      <c r="C143" s="125" t="s">
        <v>2678</v>
      </c>
      <c r="D143" s="123" t="s">
        <v>2679</v>
      </c>
      <c r="E143" s="123" t="s">
        <v>2680</v>
      </c>
      <c r="F143" s="109" t="s">
        <v>2241</v>
      </c>
      <c r="G143" s="108" t="s">
        <v>2581</v>
      </c>
    </row>
    <row r="144" spans="1:7" s="20" customFormat="1" ht="13.5" customHeight="1" x14ac:dyDescent="0.25">
      <c r="A144" s="125" t="s">
        <v>2236</v>
      </c>
      <c r="B144" s="106" t="s">
        <v>2588</v>
      </c>
      <c r="C144" s="125" t="s">
        <v>2681</v>
      </c>
      <c r="D144" s="123" t="s">
        <v>2682</v>
      </c>
      <c r="E144" s="123" t="s">
        <v>2683</v>
      </c>
      <c r="F144" s="109" t="s">
        <v>2241</v>
      </c>
      <c r="G144" s="108" t="s">
        <v>2581</v>
      </c>
    </row>
    <row r="145" spans="1:7" s="20" customFormat="1" ht="13.5" customHeight="1" x14ac:dyDescent="0.25">
      <c r="A145" s="125" t="s">
        <v>2236</v>
      </c>
      <c r="B145" s="106" t="s">
        <v>2588</v>
      </c>
      <c r="C145" s="125" t="s">
        <v>2684</v>
      </c>
      <c r="D145" s="123" t="s">
        <v>2685</v>
      </c>
      <c r="E145" s="123" t="s">
        <v>2686</v>
      </c>
      <c r="F145" s="109" t="s">
        <v>2241</v>
      </c>
      <c r="G145" s="108" t="s">
        <v>2581</v>
      </c>
    </row>
    <row r="146" spans="1:7" s="20" customFormat="1" ht="13.5" customHeight="1" x14ac:dyDescent="0.25">
      <c r="A146" s="125" t="s">
        <v>2236</v>
      </c>
      <c r="B146" s="106" t="s">
        <v>2588</v>
      </c>
      <c r="C146" s="125" t="s">
        <v>2687</v>
      </c>
      <c r="D146" s="123" t="s">
        <v>2688</v>
      </c>
      <c r="E146" s="123" t="s">
        <v>2689</v>
      </c>
      <c r="F146" s="109" t="s">
        <v>2241</v>
      </c>
      <c r="G146" s="108" t="s">
        <v>2581</v>
      </c>
    </row>
    <row r="147" spans="1:7" s="20" customFormat="1" ht="13.5" customHeight="1" x14ac:dyDescent="0.25">
      <c r="A147" s="125" t="s">
        <v>2236</v>
      </c>
      <c r="B147" s="106" t="s">
        <v>2588</v>
      </c>
      <c r="C147" s="125" t="s">
        <v>2690</v>
      </c>
      <c r="D147" s="123" t="s">
        <v>2691</v>
      </c>
      <c r="E147" s="123" t="s">
        <v>2692</v>
      </c>
      <c r="F147" s="109" t="s">
        <v>2241</v>
      </c>
      <c r="G147" s="108" t="s">
        <v>2581</v>
      </c>
    </row>
    <row r="148" spans="1:7" s="20" customFormat="1" ht="13.5" customHeight="1" x14ac:dyDescent="0.25">
      <c r="A148" s="125" t="s">
        <v>2236</v>
      </c>
      <c r="B148" s="106" t="s">
        <v>2588</v>
      </c>
      <c r="C148" s="125" t="s">
        <v>2693</v>
      </c>
      <c r="D148" s="123" t="s">
        <v>2694</v>
      </c>
      <c r="E148" s="123" t="s">
        <v>2695</v>
      </c>
      <c r="F148" s="109" t="s">
        <v>2241</v>
      </c>
      <c r="G148" s="108" t="s">
        <v>2581</v>
      </c>
    </row>
    <row r="149" spans="1:7" s="20" customFormat="1" ht="13.5" customHeight="1" x14ac:dyDescent="0.25">
      <c r="A149" s="125" t="s">
        <v>2236</v>
      </c>
      <c r="B149" s="106" t="s">
        <v>2588</v>
      </c>
      <c r="C149" s="125" t="s">
        <v>2696</v>
      </c>
      <c r="D149" s="123" t="s">
        <v>2697</v>
      </c>
      <c r="E149" s="123" t="s">
        <v>2698</v>
      </c>
      <c r="F149" s="109" t="s">
        <v>2241</v>
      </c>
      <c r="G149" s="108" t="s">
        <v>2581</v>
      </c>
    </row>
    <row r="150" spans="1:7" s="20" customFormat="1" ht="13.5" customHeight="1" x14ac:dyDescent="0.25">
      <c r="A150" s="125" t="s">
        <v>2236</v>
      </c>
      <c r="B150" s="106" t="s">
        <v>2588</v>
      </c>
      <c r="C150" s="125" t="s">
        <v>2699</v>
      </c>
      <c r="D150" s="123" t="s">
        <v>2700</v>
      </c>
      <c r="E150" s="123" t="s">
        <v>2701</v>
      </c>
      <c r="F150" s="109" t="s">
        <v>2241</v>
      </c>
      <c r="G150" s="108" t="s">
        <v>2581</v>
      </c>
    </row>
    <row r="151" spans="1:7" s="20" customFormat="1" ht="13.5" customHeight="1" x14ac:dyDescent="0.25">
      <c r="A151" s="125" t="s">
        <v>2236</v>
      </c>
      <c r="B151" s="106" t="s">
        <v>2702</v>
      </c>
      <c r="C151" s="125" t="s">
        <v>2703</v>
      </c>
      <c r="D151" s="123" t="s">
        <v>2704</v>
      </c>
      <c r="E151" s="123" t="s">
        <v>2705</v>
      </c>
      <c r="F151" s="110" t="s">
        <v>2706</v>
      </c>
      <c r="G151" s="108" t="s">
        <v>2617</v>
      </c>
    </row>
    <row r="152" spans="1:7" s="20" customFormat="1" ht="13.5" customHeight="1" x14ac:dyDescent="0.25">
      <c r="A152" s="125" t="s">
        <v>2236</v>
      </c>
      <c r="B152" s="106" t="s">
        <v>2702</v>
      </c>
      <c r="C152" s="125" t="s">
        <v>2707</v>
      </c>
      <c r="D152" s="123" t="s">
        <v>2708</v>
      </c>
      <c r="E152" s="123" t="s">
        <v>2709</v>
      </c>
      <c r="F152" s="110" t="s">
        <v>2706</v>
      </c>
      <c r="G152" s="108" t="s">
        <v>2617</v>
      </c>
    </row>
    <row r="153" spans="1:7" s="20" customFormat="1" ht="13.5" customHeight="1" x14ac:dyDescent="0.25">
      <c r="A153" s="125" t="s">
        <v>2236</v>
      </c>
      <c r="B153" s="106" t="s">
        <v>2702</v>
      </c>
      <c r="C153" s="125" t="s">
        <v>2710</v>
      </c>
      <c r="D153" s="123" t="s">
        <v>2711</v>
      </c>
      <c r="E153" s="123" t="s">
        <v>2712</v>
      </c>
      <c r="F153" s="110" t="s">
        <v>2706</v>
      </c>
      <c r="G153" s="108" t="s">
        <v>2617</v>
      </c>
    </row>
    <row r="154" spans="1:7" s="20" customFormat="1" ht="13.5" customHeight="1" x14ac:dyDescent="0.25">
      <c r="A154" s="125" t="s">
        <v>2236</v>
      </c>
      <c r="B154" s="106" t="s">
        <v>2702</v>
      </c>
      <c r="C154" s="125" t="s">
        <v>2713</v>
      </c>
      <c r="D154" s="123" t="s">
        <v>2714</v>
      </c>
      <c r="E154" s="123" t="s">
        <v>2715</v>
      </c>
      <c r="F154" s="110" t="s">
        <v>2706</v>
      </c>
      <c r="G154" s="108" t="s">
        <v>2617</v>
      </c>
    </row>
    <row r="155" spans="1:7" s="20" customFormat="1" ht="13.5" customHeight="1" x14ac:dyDescent="0.25">
      <c r="A155" s="125" t="s">
        <v>2236</v>
      </c>
      <c r="B155" s="106" t="s">
        <v>2702</v>
      </c>
      <c r="C155" s="125" t="s">
        <v>2716</v>
      </c>
      <c r="D155" s="123" t="s">
        <v>2717</v>
      </c>
      <c r="E155" s="123" t="s">
        <v>2718</v>
      </c>
      <c r="F155" s="110" t="s">
        <v>2706</v>
      </c>
      <c r="G155" s="108" t="s">
        <v>2617</v>
      </c>
    </row>
    <row r="156" spans="1:7" s="20" customFormat="1" ht="13.5" customHeight="1" x14ac:dyDescent="0.25">
      <c r="A156" s="125" t="s">
        <v>2236</v>
      </c>
      <c r="B156" s="106" t="s">
        <v>2702</v>
      </c>
      <c r="C156" s="125" t="s">
        <v>2719</v>
      </c>
      <c r="D156" s="123" t="s">
        <v>2720</v>
      </c>
      <c r="E156" s="123" t="s">
        <v>2721</v>
      </c>
      <c r="F156" s="110" t="s">
        <v>2706</v>
      </c>
      <c r="G156" s="108" t="s">
        <v>2617</v>
      </c>
    </row>
    <row r="157" spans="1:7" s="20" customFormat="1" ht="13.5" customHeight="1" x14ac:dyDescent="0.25">
      <c r="A157" s="125" t="s">
        <v>2236</v>
      </c>
      <c r="B157" s="106" t="s">
        <v>2702</v>
      </c>
      <c r="C157" s="125" t="s">
        <v>2722</v>
      </c>
      <c r="D157" s="123" t="s">
        <v>2723</v>
      </c>
      <c r="E157" s="123" t="s">
        <v>2724</v>
      </c>
      <c r="F157" s="110" t="s">
        <v>2706</v>
      </c>
      <c r="G157" s="108" t="s">
        <v>2617</v>
      </c>
    </row>
    <row r="158" spans="1:7" s="20" customFormat="1" ht="13.5" customHeight="1" x14ac:dyDescent="0.25">
      <c r="A158" s="125" t="s">
        <v>2236</v>
      </c>
      <c r="B158" s="106" t="s">
        <v>2702</v>
      </c>
      <c r="C158" s="125" t="s">
        <v>2725</v>
      </c>
      <c r="D158" s="123" t="s">
        <v>2726</v>
      </c>
      <c r="E158" s="123" t="s">
        <v>2727</v>
      </c>
      <c r="F158" s="110" t="s">
        <v>2706</v>
      </c>
      <c r="G158" s="108" t="s">
        <v>2617</v>
      </c>
    </row>
    <row r="159" spans="1:7" s="20" customFormat="1" ht="13.5" customHeight="1" x14ac:dyDescent="0.25">
      <c r="A159" s="125" t="s">
        <v>2236</v>
      </c>
      <c r="B159" s="106" t="s">
        <v>2702</v>
      </c>
      <c r="C159" s="125" t="s">
        <v>2728</v>
      </c>
      <c r="D159" s="123" t="s">
        <v>2729</v>
      </c>
      <c r="E159" s="123" t="s">
        <v>2730</v>
      </c>
      <c r="F159" s="110" t="s">
        <v>2706</v>
      </c>
      <c r="G159" s="108" t="s">
        <v>2617</v>
      </c>
    </row>
    <row r="160" spans="1:7" s="20" customFormat="1" ht="13.5" customHeight="1" x14ac:dyDescent="0.25">
      <c r="A160" s="125" t="s">
        <v>2236</v>
      </c>
      <c r="B160" s="106" t="s">
        <v>2702</v>
      </c>
      <c r="C160" s="125" t="s">
        <v>2731</v>
      </c>
      <c r="D160" s="123" t="s">
        <v>2732</v>
      </c>
      <c r="E160" s="123" t="s">
        <v>2733</v>
      </c>
      <c r="F160" s="109" t="s">
        <v>2241</v>
      </c>
      <c r="G160" s="108" t="s">
        <v>2581</v>
      </c>
    </row>
    <row r="161" spans="1:7" s="20" customFormat="1" ht="13.5" customHeight="1" x14ac:dyDescent="0.25">
      <c r="A161" s="125" t="s">
        <v>2236</v>
      </c>
      <c r="B161" s="106" t="s">
        <v>2702</v>
      </c>
      <c r="C161" s="125" t="s">
        <v>2734</v>
      </c>
      <c r="D161" s="123" t="s">
        <v>2735</v>
      </c>
      <c r="E161" s="123" t="s">
        <v>2736</v>
      </c>
      <c r="F161" s="109" t="s">
        <v>2241</v>
      </c>
      <c r="G161" s="108" t="s">
        <v>2581</v>
      </c>
    </row>
    <row r="162" spans="1:7" s="20" customFormat="1" ht="13.5" customHeight="1" x14ac:dyDescent="0.25">
      <c r="A162" s="125" t="s">
        <v>2236</v>
      </c>
      <c r="B162" s="106" t="s">
        <v>2702</v>
      </c>
      <c r="C162" s="125" t="s">
        <v>2737</v>
      </c>
      <c r="D162" s="123" t="s">
        <v>2738</v>
      </c>
      <c r="E162" s="123" t="s">
        <v>2739</v>
      </c>
      <c r="F162" s="109" t="s">
        <v>2241</v>
      </c>
      <c r="G162" s="108" t="s">
        <v>2581</v>
      </c>
    </row>
    <row r="163" spans="1:7" s="20" customFormat="1" ht="13.5" customHeight="1" x14ac:dyDescent="0.25">
      <c r="A163" s="125" t="s">
        <v>2236</v>
      </c>
      <c r="B163" s="106" t="s">
        <v>2702</v>
      </c>
      <c r="C163" s="125" t="s">
        <v>2740</v>
      </c>
      <c r="D163" s="123" t="s">
        <v>2741</v>
      </c>
      <c r="E163" s="123" t="s">
        <v>2742</v>
      </c>
      <c r="F163" s="109" t="s">
        <v>2241</v>
      </c>
      <c r="G163" s="108" t="s">
        <v>2581</v>
      </c>
    </row>
    <row r="164" spans="1:7" s="20" customFormat="1" ht="13.5" customHeight="1" x14ac:dyDescent="0.25">
      <c r="A164" s="125" t="s">
        <v>2236</v>
      </c>
      <c r="B164" s="106" t="s">
        <v>2702</v>
      </c>
      <c r="C164" s="125" t="s">
        <v>2743</v>
      </c>
      <c r="D164" s="123" t="s">
        <v>2744</v>
      </c>
      <c r="E164" s="123" t="s">
        <v>2745</v>
      </c>
      <c r="F164" s="109" t="s">
        <v>2241</v>
      </c>
      <c r="G164" s="108" t="s">
        <v>2581</v>
      </c>
    </row>
    <row r="165" spans="1:7" s="20" customFormat="1" ht="13.5" customHeight="1" x14ac:dyDescent="0.25">
      <c r="A165" s="125" t="s">
        <v>2236</v>
      </c>
      <c r="B165" s="106" t="s">
        <v>2702</v>
      </c>
      <c r="C165" s="125" t="s">
        <v>2746</v>
      </c>
      <c r="D165" s="123" t="s">
        <v>2747</v>
      </c>
      <c r="E165" s="123" t="s">
        <v>2748</v>
      </c>
      <c r="F165" s="109" t="s">
        <v>2241</v>
      </c>
      <c r="G165" s="108" t="s">
        <v>2581</v>
      </c>
    </row>
    <row r="166" spans="1:7" s="20" customFormat="1" ht="13.5" customHeight="1" x14ac:dyDescent="0.25">
      <c r="A166" s="125" t="s">
        <v>2236</v>
      </c>
      <c r="B166" s="106" t="s">
        <v>2702</v>
      </c>
      <c r="C166" s="125" t="s">
        <v>2749</v>
      </c>
      <c r="D166" s="123" t="s">
        <v>2750</v>
      </c>
      <c r="E166" s="123" t="s">
        <v>2751</v>
      </c>
      <c r="F166" s="110" t="s">
        <v>2752</v>
      </c>
      <c r="G166" s="108" t="s">
        <v>2617</v>
      </c>
    </row>
    <row r="167" spans="1:7" s="20" customFormat="1" ht="13.5" customHeight="1" x14ac:dyDescent="0.25">
      <c r="A167" s="125" t="s">
        <v>2236</v>
      </c>
      <c r="B167" s="106" t="s">
        <v>2702</v>
      </c>
      <c r="C167" s="125" t="s">
        <v>2753</v>
      </c>
      <c r="D167" s="123" t="s">
        <v>2754</v>
      </c>
      <c r="E167" s="123" t="s">
        <v>2755</v>
      </c>
      <c r="F167" s="110" t="s">
        <v>2752</v>
      </c>
      <c r="G167" s="108" t="s">
        <v>2617</v>
      </c>
    </row>
    <row r="168" spans="1:7" s="20" customFormat="1" ht="13.5" customHeight="1" x14ac:dyDescent="0.25">
      <c r="A168" s="125" t="s">
        <v>2236</v>
      </c>
      <c r="B168" s="106" t="s">
        <v>2702</v>
      </c>
      <c r="C168" s="125" t="s">
        <v>2756</v>
      </c>
      <c r="D168" s="123" t="s">
        <v>2757</v>
      </c>
      <c r="E168" s="123" t="s">
        <v>2758</v>
      </c>
      <c r="F168" s="110" t="s">
        <v>2752</v>
      </c>
      <c r="G168" s="108" t="s">
        <v>2617</v>
      </c>
    </row>
    <row r="169" spans="1:7" s="20" customFormat="1" ht="13.5" customHeight="1" x14ac:dyDescent="0.25">
      <c r="A169" s="125" t="s">
        <v>2236</v>
      </c>
      <c r="B169" s="106" t="s">
        <v>2702</v>
      </c>
      <c r="C169" s="125" t="s">
        <v>2759</v>
      </c>
      <c r="D169" s="123" t="s">
        <v>2760</v>
      </c>
      <c r="E169" s="123" t="s">
        <v>2761</v>
      </c>
      <c r="F169" s="109" t="s">
        <v>2241</v>
      </c>
      <c r="G169" s="108" t="s">
        <v>2581</v>
      </c>
    </row>
    <row r="170" spans="1:7" s="20" customFormat="1" ht="13.5" customHeight="1" x14ac:dyDescent="0.25">
      <c r="A170" s="125" t="s">
        <v>2236</v>
      </c>
      <c r="B170" s="106" t="s">
        <v>2702</v>
      </c>
      <c r="C170" s="125" t="s">
        <v>2762</v>
      </c>
      <c r="D170" s="123" t="s">
        <v>2763</v>
      </c>
      <c r="E170" s="123" t="s">
        <v>2764</v>
      </c>
      <c r="F170" s="109" t="s">
        <v>2241</v>
      </c>
      <c r="G170" s="108" t="s">
        <v>2581</v>
      </c>
    </row>
    <row r="171" spans="1:7" s="20" customFormat="1" ht="13.5" customHeight="1" x14ac:dyDescent="0.25">
      <c r="A171" s="125" t="s">
        <v>2236</v>
      </c>
      <c r="B171" s="106" t="s">
        <v>2702</v>
      </c>
      <c r="C171" s="125" t="s">
        <v>2765</v>
      </c>
      <c r="D171" s="123" t="s">
        <v>2766</v>
      </c>
      <c r="E171" s="123" t="s">
        <v>2767</v>
      </c>
      <c r="F171" s="110" t="s">
        <v>2706</v>
      </c>
      <c r="G171" s="108" t="s">
        <v>2617</v>
      </c>
    </row>
    <row r="172" spans="1:7" s="20" customFormat="1" ht="13.5" customHeight="1" x14ac:dyDescent="0.25">
      <c r="A172" s="125" t="s">
        <v>2236</v>
      </c>
      <c r="B172" s="106" t="s">
        <v>2702</v>
      </c>
      <c r="C172" s="125" t="s">
        <v>2768</v>
      </c>
      <c r="D172" s="123" t="s">
        <v>2769</v>
      </c>
      <c r="E172" s="123" t="s">
        <v>2770</v>
      </c>
      <c r="F172" s="110" t="s">
        <v>2706</v>
      </c>
      <c r="G172" s="108" t="s">
        <v>2617</v>
      </c>
    </row>
    <row r="173" spans="1:7" s="20" customFormat="1" ht="13.5" customHeight="1" x14ac:dyDescent="0.25">
      <c r="A173" s="125" t="s">
        <v>2236</v>
      </c>
      <c r="B173" s="106" t="s">
        <v>2702</v>
      </c>
      <c r="C173" s="125" t="s">
        <v>2771</v>
      </c>
      <c r="D173" s="123" t="s">
        <v>2772</v>
      </c>
      <c r="E173" s="123" t="s">
        <v>2773</v>
      </c>
      <c r="F173" s="109" t="s">
        <v>2241</v>
      </c>
      <c r="G173" s="108" t="s">
        <v>2581</v>
      </c>
    </row>
    <row r="174" spans="1:7" s="20" customFormat="1" ht="13.5" customHeight="1" x14ac:dyDescent="0.25">
      <c r="A174" s="125" t="s">
        <v>2236</v>
      </c>
      <c r="B174" s="106" t="s">
        <v>2702</v>
      </c>
      <c r="C174" s="125" t="s">
        <v>2774</v>
      </c>
      <c r="D174" s="123" t="s">
        <v>2775</v>
      </c>
      <c r="E174" s="123" t="s">
        <v>2776</v>
      </c>
      <c r="F174" s="109" t="s">
        <v>2241</v>
      </c>
      <c r="G174" s="108" t="s">
        <v>2581</v>
      </c>
    </row>
    <row r="175" spans="1:7" s="20" customFormat="1" ht="13.5" customHeight="1" x14ac:dyDescent="0.25">
      <c r="A175" s="125" t="s">
        <v>2236</v>
      </c>
      <c r="B175" s="106" t="s">
        <v>2702</v>
      </c>
      <c r="C175" s="125" t="s">
        <v>2777</v>
      </c>
      <c r="D175" s="123" t="s">
        <v>2778</v>
      </c>
      <c r="E175" s="123" t="s">
        <v>2779</v>
      </c>
      <c r="F175" s="109" t="s">
        <v>2241</v>
      </c>
      <c r="G175" s="108" t="s">
        <v>2581</v>
      </c>
    </row>
    <row r="176" spans="1:7" s="20" customFormat="1" ht="13.5" customHeight="1" x14ac:dyDescent="0.25">
      <c r="A176" s="125" t="s">
        <v>2236</v>
      </c>
      <c r="B176" s="106" t="s">
        <v>2702</v>
      </c>
      <c r="C176" s="125" t="s">
        <v>2780</v>
      </c>
      <c r="D176" s="123" t="s">
        <v>2781</v>
      </c>
      <c r="E176" s="123" t="s">
        <v>2782</v>
      </c>
      <c r="F176" s="110" t="s">
        <v>2706</v>
      </c>
      <c r="G176" s="108" t="s">
        <v>2617</v>
      </c>
    </row>
    <row r="177" spans="1:7" s="20" customFormat="1" ht="13.5" customHeight="1" x14ac:dyDescent="0.25">
      <c r="A177" s="125" t="s">
        <v>2236</v>
      </c>
      <c r="B177" s="106" t="s">
        <v>2702</v>
      </c>
      <c r="C177" s="125" t="s">
        <v>2783</v>
      </c>
      <c r="D177" s="123" t="s">
        <v>2784</v>
      </c>
      <c r="E177" s="123" t="s">
        <v>2785</v>
      </c>
      <c r="F177" s="109" t="s">
        <v>2241</v>
      </c>
      <c r="G177" s="108" t="s">
        <v>2581</v>
      </c>
    </row>
    <row r="178" spans="1:7" s="20" customFormat="1" ht="13.5" customHeight="1" x14ac:dyDescent="0.25">
      <c r="A178" s="125" t="s">
        <v>2236</v>
      </c>
      <c r="B178" s="106" t="s">
        <v>2702</v>
      </c>
      <c r="C178" s="125" t="s">
        <v>2786</v>
      </c>
      <c r="D178" s="123" t="s">
        <v>2787</v>
      </c>
      <c r="E178" s="123" t="s">
        <v>2788</v>
      </c>
      <c r="F178" s="109" t="s">
        <v>2241</v>
      </c>
      <c r="G178" s="108" t="s">
        <v>2581</v>
      </c>
    </row>
    <row r="179" spans="1:7" s="20" customFormat="1" ht="13.5" customHeight="1" x14ac:dyDescent="0.25">
      <c r="A179" s="125" t="s">
        <v>2236</v>
      </c>
      <c r="B179" s="106" t="s">
        <v>2702</v>
      </c>
      <c r="C179" s="125" t="s">
        <v>2789</v>
      </c>
      <c r="D179" s="123" t="s">
        <v>2790</v>
      </c>
      <c r="E179" s="123" t="s">
        <v>2791</v>
      </c>
      <c r="F179" s="109" t="s">
        <v>2241</v>
      </c>
      <c r="G179" s="108" t="s">
        <v>2581</v>
      </c>
    </row>
    <row r="180" spans="1:7" s="20" customFormat="1" ht="13.5" customHeight="1" x14ac:dyDescent="0.25">
      <c r="A180" s="125" t="s">
        <v>2236</v>
      </c>
      <c r="B180" s="106" t="s">
        <v>2702</v>
      </c>
      <c r="C180" s="125" t="s">
        <v>2792</v>
      </c>
      <c r="D180" s="123" t="s">
        <v>2793</v>
      </c>
      <c r="E180" s="123" t="s">
        <v>2794</v>
      </c>
      <c r="F180" s="110" t="s">
        <v>2706</v>
      </c>
      <c r="G180" s="108" t="s">
        <v>2617</v>
      </c>
    </row>
    <row r="181" spans="1:7" s="20" customFormat="1" ht="13.5" customHeight="1" x14ac:dyDescent="0.25">
      <c r="A181" s="125" t="s">
        <v>2236</v>
      </c>
      <c r="B181" s="106" t="s">
        <v>2702</v>
      </c>
      <c r="C181" s="125" t="s">
        <v>2795</v>
      </c>
      <c r="D181" s="123" t="s">
        <v>2796</v>
      </c>
      <c r="E181" s="123" t="s">
        <v>2797</v>
      </c>
      <c r="F181" s="109" t="s">
        <v>2241</v>
      </c>
      <c r="G181" s="108" t="s">
        <v>2581</v>
      </c>
    </row>
    <row r="182" spans="1:7" s="20" customFormat="1" ht="13.5" customHeight="1" x14ac:dyDescent="0.25">
      <c r="A182" s="125" t="s">
        <v>2236</v>
      </c>
      <c r="B182" s="106" t="s">
        <v>2702</v>
      </c>
      <c r="C182" s="125" t="s">
        <v>2798</v>
      </c>
      <c r="D182" s="123" t="s">
        <v>2799</v>
      </c>
      <c r="E182" s="123" t="s">
        <v>2800</v>
      </c>
      <c r="F182" s="109" t="s">
        <v>2241</v>
      </c>
      <c r="G182" s="108" t="s">
        <v>2581</v>
      </c>
    </row>
    <row r="183" spans="1:7" s="20" customFormat="1" ht="13.5" customHeight="1" x14ac:dyDescent="0.25">
      <c r="A183" s="125" t="s">
        <v>2236</v>
      </c>
      <c r="B183" s="106" t="s">
        <v>2702</v>
      </c>
      <c r="C183" s="125" t="s">
        <v>2801</v>
      </c>
      <c r="D183" s="123" t="s">
        <v>2802</v>
      </c>
      <c r="E183" s="123" t="s">
        <v>2803</v>
      </c>
      <c r="F183" s="109" t="s">
        <v>2241</v>
      </c>
      <c r="G183" s="108" t="s">
        <v>2581</v>
      </c>
    </row>
    <row r="184" spans="1:7" s="20" customFormat="1" ht="13.5" customHeight="1" x14ac:dyDescent="0.25">
      <c r="A184" s="125" t="s">
        <v>2236</v>
      </c>
      <c r="B184" s="106" t="s">
        <v>2702</v>
      </c>
      <c r="C184" s="125" t="s">
        <v>2804</v>
      </c>
      <c r="D184" s="123" t="s">
        <v>2805</v>
      </c>
      <c r="E184" s="123" t="s">
        <v>2806</v>
      </c>
      <c r="F184" s="109" t="s">
        <v>2241</v>
      </c>
      <c r="G184" s="108" t="s">
        <v>2581</v>
      </c>
    </row>
    <row r="185" spans="1:7" s="20" customFormat="1" ht="13.5" customHeight="1" x14ac:dyDescent="0.25">
      <c r="A185" s="125" t="s">
        <v>2236</v>
      </c>
      <c r="B185" s="106" t="s">
        <v>2702</v>
      </c>
      <c r="C185" s="125" t="s">
        <v>2807</v>
      </c>
      <c r="D185" s="123" t="s">
        <v>2808</v>
      </c>
      <c r="E185" s="123" t="s">
        <v>2809</v>
      </c>
      <c r="F185" s="109" t="s">
        <v>2241</v>
      </c>
      <c r="G185" s="108" t="s">
        <v>2581</v>
      </c>
    </row>
    <row r="186" spans="1:7" s="20" customFormat="1" ht="13.5" customHeight="1" x14ac:dyDescent="0.25">
      <c r="A186" s="125" t="s">
        <v>2236</v>
      </c>
      <c r="B186" s="106" t="s">
        <v>2702</v>
      </c>
      <c r="C186" s="125" t="s">
        <v>2810</v>
      </c>
      <c r="D186" s="123" t="s">
        <v>2811</v>
      </c>
      <c r="E186" s="123" t="s">
        <v>2812</v>
      </c>
      <c r="F186" s="109" t="s">
        <v>2241</v>
      </c>
      <c r="G186" s="108" t="s">
        <v>2581</v>
      </c>
    </row>
    <row r="187" spans="1:7" s="20" customFormat="1" ht="13.5" customHeight="1" x14ac:dyDescent="0.25">
      <c r="A187" s="125" t="s">
        <v>2236</v>
      </c>
      <c r="B187" s="106" t="s">
        <v>2702</v>
      </c>
      <c r="C187" s="125" t="s">
        <v>2813</v>
      </c>
      <c r="D187" s="123" t="s">
        <v>2814</v>
      </c>
      <c r="E187" s="123" t="s">
        <v>2815</v>
      </c>
      <c r="F187" s="109" t="s">
        <v>2241</v>
      </c>
      <c r="G187" s="108" t="s">
        <v>2581</v>
      </c>
    </row>
    <row r="188" spans="1:7" s="20" customFormat="1" ht="13.5" customHeight="1" x14ac:dyDescent="0.25">
      <c r="A188" s="125" t="s">
        <v>2236</v>
      </c>
      <c r="B188" s="106" t="s">
        <v>2702</v>
      </c>
      <c r="C188" s="125" t="s">
        <v>2816</v>
      </c>
      <c r="D188" s="123" t="s">
        <v>2817</v>
      </c>
      <c r="E188" s="123" t="s">
        <v>2818</v>
      </c>
      <c r="F188" s="109" t="s">
        <v>2241</v>
      </c>
      <c r="G188" s="108" t="s">
        <v>2581</v>
      </c>
    </row>
    <row r="189" spans="1:7" s="20" customFormat="1" ht="13.5" customHeight="1" x14ac:dyDescent="0.25">
      <c r="A189" s="125" t="s">
        <v>2236</v>
      </c>
      <c r="B189" s="106" t="s">
        <v>2702</v>
      </c>
      <c r="C189" s="125" t="s">
        <v>2819</v>
      </c>
      <c r="D189" s="123" t="s">
        <v>2820</v>
      </c>
      <c r="E189" s="123" t="s">
        <v>2821</v>
      </c>
      <c r="F189" s="110" t="s">
        <v>2706</v>
      </c>
      <c r="G189" s="108" t="s">
        <v>2617</v>
      </c>
    </row>
    <row r="190" spans="1:7" s="20" customFormat="1" ht="13.5" customHeight="1" x14ac:dyDescent="0.25">
      <c r="A190" s="125" t="s">
        <v>2236</v>
      </c>
      <c r="B190" s="106" t="s">
        <v>2702</v>
      </c>
      <c r="C190" s="125" t="s">
        <v>2822</v>
      </c>
      <c r="D190" s="123" t="s">
        <v>2823</v>
      </c>
      <c r="E190" s="123" t="s">
        <v>2824</v>
      </c>
      <c r="F190" s="110" t="s">
        <v>2706</v>
      </c>
      <c r="G190" s="108" t="s">
        <v>2617</v>
      </c>
    </row>
    <row r="191" spans="1:7" s="20" customFormat="1" ht="13.5" customHeight="1" x14ac:dyDescent="0.25">
      <c r="A191" s="125" t="s">
        <v>2236</v>
      </c>
      <c r="B191" s="106" t="s">
        <v>2702</v>
      </c>
      <c r="C191" s="125" t="s">
        <v>2825</v>
      </c>
      <c r="D191" s="123" t="s">
        <v>2826</v>
      </c>
      <c r="E191" s="123" t="s">
        <v>2827</v>
      </c>
      <c r="F191" s="109" t="s">
        <v>2241</v>
      </c>
      <c r="G191" s="108" t="s">
        <v>2581</v>
      </c>
    </row>
    <row r="192" spans="1:7" s="20" customFormat="1" ht="13.5" customHeight="1" x14ac:dyDescent="0.25">
      <c r="A192" s="125" t="s">
        <v>2236</v>
      </c>
      <c r="B192" s="106" t="s">
        <v>2702</v>
      </c>
      <c r="C192" s="125" t="s">
        <v>2828</v>
      </c>
      <c r="D192" s="123" t="s">
        <v>2829</v>
      </c>
      <c r="E192" s="123" t="s">
        <v>2830</v>
      </c>
      <c r="F192" s="109" t="s">
        <v>2241</v>
      </c>
      <c r="G192" s="108" t="s">
        <v>2581</v>
      </c>
    </row>
    <row r="193" spans="1:7" s="20" customFormat="1" ht="13.5" customHeight="1" x14ac:dyDescent="0.25">
      <c r="A193" s="125" t="s">
        <v>2236</v>
      </c>
      <c r="B193" s="106" t="s">
        <v>2702</v>
      </c>
      <c r="C193" s="125" t="s">
        <v>2831</v>
      </c>
      <c r="D193" s="123" t="s">
        <v>2832</v>
      </c>
      <c r="E193" s="123" t="s">
        <v>2833</v>
      </c>
      <c r="F193" s="109" t="s">
        <v>2241</v>
      </c>
      <c r="G193" s="108" t="s">
        <v>2581</v>
      </c>
    </row>
    <row r="194" spans="1:7" s="20" customFormat="1" ht="13.5" customHeight="1" x14ac:dyDescent="0.25">
      <c r="A194" s="125" t="s">
        <v>2236</v>
      </c>
      <c r="B194" s="106" t="s">
        <v>2702</v>
      </c>
      <c r="C194" s="125" t="s">
        <v>2834</v>
      </c>
      <c r="D194" s="123" t="s">
        <v>2835</v>
      </c>
      <c r="E194" s="123" t="s">
        <v>2836</v>
      </c>
      <c r="F194" s="109" t="s">
        <v>2241</v>
      </c>
      <c r="G194" s="108" t="s">
        <v>2581</v>
      </c>
    </row>
    <row r="195" spans="1:7" s="20" customFormat="1" ht="13.5" customHeight="1" x14ac:dyDescent="0.25">
      <c r="A195" s="125" t="s">
        <v>2236</v>
      </c>
      <c r="B195" s="106" t="s">
        <v>2702</v>
      </c>
      <c r="C195" s="125" t="s">
        <v>2837</v>
      </c>
      <c r="D195" s="123" t="s">
        <v>2838</v>
      </c>
      <c r="E195" s="123" t="s">
        <v>2839</v>
      </c>
      <c r="F195" s="109" t="s">
        <v>2241</v>
      </c>
      <c r="G195" s="108" t="s">
        <v>2581</v>
      </c>
    </row>
    <row r="196" spans="1:7" s="20" customFormat="1" ht="13.5" customHeight="1" x14ac:dyDescent="0.25">
      <c r="A196" s="125" t="s">
        <v>2236</v>
      </c>
      <c r="B196" s="106" t="s">
        <v>2702</v>
      </c>
      <c r="C196" s="125" t="s">
        <v>2840</v>
      </c>
      <c r="D196" s="123" t="s">
        <v>2841</v>
      </c>
      <c r="E196" s="123" t="s">
        <v>2842</v>
      </c>
      <c r="F196" s="109" t="s">
        <v>2241</v>
      </c>
      <c r="G196" s="108" t="s">
        <v>2581</v>
      </c>
    </row>
    <row r="197" spans="1:7" s="20" customFormat="1" ht="13.5" customHeight="1" x14ac:dyDescent="0.25">
      <c r="A197" s="125" t="s">
        <v>2236</v>
      </c>
      <c r="B197" s="106" t="s">
        <v>2702</v>
      </c>
      <c r="C197" s="125" t="s">
        <v>2843</v>
      </c>
      <c r="D197" s="123" t="s">
        <v>2844</v>
      </c>
      <c r="E197" s="123" t="s">
        <v>2845</v>
      </c>
      <c r="F197" s="109" t="s">
        <v>2241</v>
      </c>
      <c r="G197" s="108" t="s">
        <v>2581</v>
      </c>
    </row>
    <row r="198" spans="1:7" s="20" customFormat="1" ht="13.5" customHeight="1" x14ac:dyDescent="0.25">
      <c r="A198" s="125" t="s">
        <v>2236</v>
      </c>
      <c r="B198" s="106" t="s">
        <v>2702</v>
      </c>
      <c r="C198" s="125" t="s">
        <v>2846</v>
      </c>
      <c r="D198" s="123" t="s">
        <v>2847</v>
      </c>
      <c r="E198" s="123" t="s">
        <v>2848</v>
      </c>
      <c r="F198" s="109" t="s">
        <v>2241</v>
      </c>
      <c r="G198" s="108" t="s">
        <v>2581</v>
      </c>
    </row>
    <row r="199" spans="1:7" s="20" customFormat="1" ht="13.5" customHeight="1" x14ac:dyDescent="0.25">
      <c r="A199" s="125" t="s">
        <v>2236</v>
      </c>
      <c r="B199" s="106" t="s">
        <v>2702</v>
      </c>
      <c r="C199" s="125" t="s">
        <v>2849</v>
      </c>
      <c r="D199" s="123" t="s">
        <v>2850</v>
      </c>
      <c r="E199" s="123" t="s">
        <v>2851</v>
      </c>
      <c r="F199" s="109" t="s">
        <v>2241</v>
      </c>
      <c r="G199" s="108" t="s">
        <v>2581</v>
      </c>
    </row>
    <row r="200" spans="1:7" s="20" customFormat="1" ht="13.5" customHeight="1" x14ac:dyDescent="0.25">
      <c r="A200" s="125" t="s">
        <v>2236</v>
      </c>
      <c r="B200" s="106" t="s">
        <v>2702</v>
      </c>
      <c r="C200" s="125" t="s">
        <v>2852</v>
      </c>
      <c r="D200" s="123" t="s">
        <v>2853</v>
      </c>
      <c r="E200" s="123" t="s">
        <v>2854</v>
      </c>
      <c r="F200" s="109" t="s">
        <v>2241</v>
      </c>
      <c r="G200" s="108" t="s">
        <v>2581</v>
      </c>
    </row>
    <row r="201" spans="1:7" s="20" customFormat="1" ht="13.5" customHeight="1" x14ac:dyDescent="0.25">
      <c r="A201" s="125" t="s">
        <v>2236</v>
      </c>
      <c r="B201" s="106" t="s">
        <v>2702</v>
      </c>
      <c r="C201" s="125" t="s">
        <v>2855</v>
      </c>
      <c r="D201" s="123" t="s">
        <v>2856</v>
      </c>
      <c r="E201" s="123" t="s">
        <v>2857</v>
      </c>
      <c r="F201" s="109" t="s">
        <v>2241</v>
      </c>
      <c r="G201" s="108" t="s">
        <v>2581</v>
      </c>
    </row>
    <row r="202" spans="1:7" s="20" customFormat="1" ht="13.5" customHeight="1" x14ac:dyDescent="0.25">
      <c r="A202" s="125" t="s">
        <v>2236</v>
      </c>
      <c r="B202" s="106" t="s">
        <v>2858</v>
      </c>
      <c r="C202" s="125" t="s">
        <v>2859</v>
      </c>
      <c r="D202" s="123" t="s">
        <v>2860</v>
      </c>
      <c r="E202" s="123" t="s">
        <v>2861</v>
      </c>
      <c r="F202" s="110" t="s">
        <v>2862</v>
      </c>
      <c r="G202" s="108" t="s">
        <v>2617</v>
      </c>
    </row>
    <row r="203" spans="1:7" s="20" customFormat="1" ht="13.5" customHeight="1" x14ac:dyDescent="0.25">
      <c r="A203" s="125" t="s">
        <v>2236</v>
      </c>
      <c r="B203" s="106" t="s">
        <v>2858</v>
      </c>
      <c r="C203" s="125" t="s">
        <v>2863</v>
      </c>
      <c r="D203" s="123" t="s">
        <v>2864</v>
      </c>
      <c r="E203" s="123" t="s">
        <v>2865</v>
      </c>
      <c r="F203" s="109" t="s">
        <v>2241</v>
      </c>
      <c r="G203" s="108" t="s">
        <v>2581</v>
      </c>
    </row>
    <row r="204" spans="1:7" s="20" customFormat="1" ht="13.5" customHeight="1" x14ac:dyDescent="0.25">
      <c r="A204" s="125" t="s">
        <v>2236</v>
      </c>
      <c r="B204" s="106" t="s">
        <v>2858</v>
      </c>
      <c r="C204" s="125" t="s">
        <v>2866</v>
      </c>
      <c r="D204" s="123" t="s">
        <v>2867</v>
      </c>
      <c r="E204" s="123" t="s">
        <v>2868</v>
      </c>
      <c r="F204" s="109" t="s">
        <v>2241</v>
      </c>
      <c r="G204" s="108" t="s">
        <v>2581</v>
      </c>
    </row>
    <row r="205" spans="1:7" s="20" customFormat="1" ht="13.5" customHeight="1" x14ac:dyDescent="0.25">
      <c r="A205" s="125" t="s">
        <v>2236</v>
      </c>
      <c r="B205" s="106" t="s">
        <v>2858</v>
      </c>
      <c r="C205" s="125" t="s">
        <v>2869</v>
      </c>
      <c r="D205" s="123" t="s">
        <v>2870</v>
      </c>
      <c r="E205" s="123" t="s">
        <v>2871</v>
      </c>
      <c r="F205" s="109" t="s">
        <v>2241</v>
      </c>
      <c r="G205" s="108" t="s">
        <v>2581</v>
      </c>
    </row>
    <row r="206" spans="1:7" s="20" customFormat="1" ht="13.5" customHeight="1" x14ac:dyDescent="0.25">
      <c r="A206" s="125" t="s">
        <v>2236</v>
      </c>
      <c r="B206" s="106" t="s">
        <v>2858</v>
      </c>
      <c r="C206" s="125" t="s">
        <v>2872</v>
      </c>
      <c r="D206" s="123" t="s">
        <v>2873</v>
      </c>
      <c r="E206" s="123" t="s">
        <v>2874</v>
      </c>
      <c r="F206" s="109" t="s">
        <v>2241</v>
      </c>
      <c r="G206" s="108" t="s">
        <v>2581</v>
      </c>
    </row>
    <row r="207" spans="1:7" s="20" customFormat="1" ht="13.5" customHeight="1" x14ac:dyDescent="0.25">
      <c r="A207" s="125" t="s">
        <v>2236</v>
      </c>
      <c r="B207" s="106" t="s">
        <v>2858</v>
      </c>
      <c r="C207" s="125" t="s">
        <v>2875</v>
      </c>
      <c r="D207" s="123" t="s">
        <v>2876</v>
      </c>
      <c r="E207" s="123" t="s">
        <v>2877</v>
      </c>
      <c r="F207" s="110" t="s">
        <v>2878</v>
      </c>
      <c r="G207" s="108" t="s">
        <v>2617</v>
      </c>
    </row>
    <row r="208" spans="1:7" s="20" customFormat="1" ht="13.5" customHeight="1" x14ac:dyDescent="0.25">
      <c r="A208" s="125" t="s">
        <v>2236</v>
      </c>
      <c r="B208" s="106" t="s">
        <v>2858</v>
      </c>
      <c r="C208" s="125" t="s">
        <v>2879</v>
      </c>
      <c r="D208" s="123" t="s">
        <v>2880</v>
      </c>
      <c r="E208" s="123" t="s">
        <v>2881</v>
      </c>
      <c r="F208" s="109" t="s">
        <v>2241</v>
      </c>
      <c r="G208" s="108" t="s">
        <v>2581</v>
      </c>
    </row>
    <row r="209" spans="1:7" s="20" customFormat="1" ht="13.5" customHeight="1" x14ac:dyDescent="0.25">
      <c r="A209" s="125" t="s">
        <v>2236</v>
      </c>
      <c r="B209" s="106" t="s">
        <v>2858</v>
      </c>
      <c r="C209" s="125" t="s">
        <v>2882</v>
      </c>
      <c r="D209" s="123" t="s">
        <v>2883</v>
      </c>
      <c r="E209" s="123" t="s">
        <v>2884</v>
      </c>
      <c r="F209" s="109" t="s">
        <v>2241</v>
      </c>
      <c r="G209" s="108" t="s">
        <v>2581</v>
      </c>
    </row>
    <row r="210" spans="1:7" s="20" customFormat="1" ht="13.5" customHeight="1" x14ac:dyDescent="0.25">
      <c r="A210" s="125" t="s">
        <v>2236</v>
      </c>
      <c r="B210" s="106" t="s">
        <v>2858</v>
      </c>
      <c r="C210" s="125" t="s">
        <v>2885</v>
      </c>
      <c r="D210" s="123" t="s">
        <v>2886</v>
      </c>
      <c r="E210" s="123" t="s">
        <v>2887</v>
      </c>
      <c r="F210" s="110" t="s">
        <v>2888</v>
      </c>
      <c r="G210" s="108" t="s">
        <v>2617</v>
      </c>
    </row>
    <row r="211" spans="1:7" s="20" customFormat="1" ht="13.5" customHeight="1" x14ac:dyDescent="0.25">
      <c r="A211" s="125" t="s">
        <v>2236</v>
      </c>
      <c r="B211" s="106" t="s">
        <v>2858</v>
      </c>
      <c r="C211" s="125" t="s">
        <v>2889</v>
      </c>
      <c r="D211" s="123" t="s">
        <v>2890</v>
      </c>
      <c r="E211" s="123" t="s">
        <v>2891</v>
      </c>
      <c r="F211" s="109" t="s">
        <v>2241</v>
      </c>
      <c r="G211" s="108" t="s">
        <v>2581</v>
      </c>
    </row>
    <row r="212" spans="1:7" s="20" customFormat="1" ht="13.5" customHeight="1" x14ac:dyDescent="0.25">
      <c r="A212" s="125" t="s">
        <v>2236</v>
      </c>
      <c r="B212" s="106" t="s">
        <v>2858</v>
      </c>
      <c r="C212" s="125" t="s">
        <v>2892</v>
      </c>
      <c r="D212" s="123" t="s">
        <v>2893</v>
      </c>
      <c r="E212" s="123" t="s">
        <v>2894</v>
      </c>
      <c r="F212" s="110" t="s">
        <v>2895</v>
      </c>
      <c r="G212" s="108" t="s">
        <v>2617</v>
      </c>
    </row>
    <row r="213" spans="1:7" s="20" customFormat="1" ht="13.5" customHeight="1" x14ac:dyDescent="0.25">
      <c r="A213" s="125" t="s">
        <v>2236</v>
      </c>
      <c r="B213" s="106" t="s">
        <v>2858</v>
      </c>
      <c r="C213" s="125" t="s">
        <v>2896</v>
      </c>
      <c r="D213" s="123" t="s">
        <v>2897</v>
      </c>
      <c r="E213" s="123" t="s">
        <v>2898</v>
      </c>
      <c r="F213" s="109" t="s">
        <v>2241</v>
      </c>
      <c r="G213" s="108" t="s">
        <v>2581</v>
      </c>
    </row>
    <row r="214" spans="1:7" s="20" customFormat="1" ht="13.5" customHeight="1" x14ac:dyDescent="0.25">
      <c r="A214" s="125" t="s">
        <v>2236</v>
      </c>
      <c r="B214" s="106" t="s">
        <v>2858</v>
      </c>
      <c r="C214" s="125" t="s">
        <v>2899</v>
      </c>
      <c r="D214" s="123" t="s">
        <v>2900</v>
      </c>
      <c r="E214" s="123" t="s">
        <v>2901</v>
      </c>
      <c r="F214" s="110" t="s">
        <v>2902</v>
      </c>
      <c r="G214" s="108" t="s">
        <v>2617</v>
      </c>
    </row>
    <row r="215" spans="1:7" s="20" customFormat="1" ht="13.5" customHeight="1" x14ac:dyDescent="0.25">
      <c r="A215" s="125" t="s">
        <v>2236</v>
      </c>
      <c r="B215" s="106" t="s">
        <v>2903</v>
      </c>
      <c r="C215" s="125" t="s">
        <v>2904</v>
      </c>
      <c r="D215" s="123" t="s">
        <v>2905</v>
      </c>
      <c r="E215" s="123" t="s">
        <v>2906</v>
      </c>
      <c r="F215" s="110" t="s">
        <v>2907</v>
      </c>
      <c r="G215" s="108" t="s">
        <v>2617</v>
      </c>
    </row>
    <row r="216" spans="1:7" s="20" customFormat="1" ht="13.5" customHeight="1" x14ac:dyDescent="0.25">
      <c r="A216" s="125" t="s">
        <v>2236</v>
      </c>
      <c r="B216" s="106" t="s">
        <v>2903</v>
      </c>
      <c r="C216" s="125" t="s">
        <v>2908</v>
      </c>
      <c r="D216" s="123" t="s">
        <v>2909</v>
      </c>
      <c r="E216" s="123" t="s">
        <v>2910</v>
      </c>
      <c r="F216" s="109" t="s">
        <v>2241</v>
      </c>
      <c r="G216" s="108" t="s">
        <v>2581</v>
      </c>
    </row>
    <row r="217" spans="1:7" s="20" customFormat="1" ht="13.5" customHeight="1" x14ac:dyDescent="0.25">
      <c r="A217" s="125" t="s">
        <v>2236</v>
      </c>
      <c r="B217" s="106" t="s">
        <v>2903</v>
      </c>
      <c r="C217" s="125" t="s">
        <v>2911</v>
      </c>
      <c r="D217" s="123" t="s">
        <v>2912</v>
      </c>
      <c r="E217" s="123" t="s">
        <v>2913</v>
      </c>
      <c r="F217" s="109" t="s">
        <v>2241</v>
      </c>
      <c r="G217" s="108" t="s">
        <v>2581</v>
      </c>
    </row>
    <row r="218" spans="1:7" s="20" customFormat="1" ht="13.5" customHeight="1" x14ac:dyDescent="0.25">
      <c r="A218" s="125" t="s">
        <v>2236</v>
      </c>
      <c r="B218" s="106" t="s">
        <v>2914</v>
      </c>
      <c r="C218" s="125" t="s">
        <v>2915</v>
      </c>
      <c r="D218" s="123" t="s">
        <v>2916</v>
      </c>
      <c r="E218" s="123" t="s">
        <v>2917</v>
      </c>
      <c r="F218" s="109" t="s">
        <v>2241</v>
      </c>
      <c r="G218" s="108" t="s">
        <v>2918</v>
      </c>
    </row>
    <row r="219" spans="1:7" s="20" customFormat="1" ht="13.5" customHeight="1" x14ac:dyDescent="0.25">
      <c r="A219" s="125" t="s">
        <v>2236</v>
      </c>
      <c r="B219" s="106" t="s">
        <v>2914</v>
      </c>
      <c r="C219" s="125" t="s">
        <v>2919</v>
      </c>
      <c r="D219" s="123" t="s">
        <v>2920</v>
      </c>
      <c r="E219" s="123" t="s">
        <v>2921</v>
      </c>
      <c r="F219" s="109" t="s">
        <v>2241</v>
      </c>
      <c r="G219" s="108" t="s">
        <v>2918</v>
      </c>
    </row>
    <row r="220" spans="1:7" s="20" customFormat="1" ht="13.5" customHeight="1" x14ac:dyDescent="0.25">
      <c r="A220" s="125" t="s">
        <v>2236</v>
      </c>
      <c r="B220" s="106" t="s">
        <v>2914</v>
      </c>
      <c r="C220" s="125" t="s">
        <v>2922</v>
      </c>
      <c r="D220" s="123" t="s">
        <v>2923</v>
      </c>
      <c r="E220" s="123" t="s">
        <v>2924</v>
      </c>
      <c r="F220" s="109" t="s">
        <v>2241</v>
      </c>
      <c r="G220" s="108" t="s">
        <v>2918</v>
      </c>
    </row>
    <row r="221" spans="1:7" s="20" customFormat="1" ht="13.5" customHeight="1" x14ac:dyDescent="0.25">
      <c r="A221" s="125" t="s">
        <v>2236</v>
      </c>
      <c r="B221" s="106" t="s">
        <v>2914</v>
      </c>
      <c r="C221" s="125" t="s">
        <v>2925</v>
      </c>
      <c r="D221" s="123" t="s">
        <v>2926</v>
      </c>
      <c r="E221" s="123" t="s">
        <v>2927</v>
      </c>
      <c r="F221" s="109" t="s">
        <v>2241</v>
      </c>
      <c r="G221" s="108" t="s">
        <v>2918</v>
      </c>
    </row>
    <row r="222" spans="1:7" s="20" customFormat="1" ht="13.5" customHeight="1" x14ac:dyDescent="0.25">
      <c r="A222" s="125" t="s">
        <v>2236</v>
      </c>
      <c r="B222" s="106" t="s">
        <v>2914</v>
      </c>
      <c r="C222" s="125" t="s">
        <v>2928</v>
      </c>
      <c r="D222" s="123" t="s">
        <v>2929</v>
      </c>
      <c r="E222" s="123" t="s">
        <v>2930</v>
      </c>
      <c r="F222" s="109" t="s">
        <v>2241</v>
      </c>
      <c r="G222" s="108" t="s">
        <v>2918</v>
      </c>
    </row>
    <row r="223" spans="1:7" s="20" customFormat="1" ht="13.5" customHeight="1" x14ac:dyDescent="0.25">
      <c r="A223" s="125" t="s">
        <v>2236</v>
      </c>
      <c r="B223" s="106" t="s">
        <v>2914</v>
      </c>
      <c r="C223" s="125" t="s">
        <v>2931</v>
      </c>
      <c r="D223" s="123" t="s">
        <v>2932</v>
      </c>
      <c r="E223" s="123" t="s">
        <v>2933</v>
      </c>
      <c r="F223" s="109" t="s">
        <v>2241</v>
      </c>
      <c r="G223" s="108" t="s">
        <v>2918</v>
      </c>
    </row>
    <row r="224" spans="1:7" s="20" customFormat="1" ht="13.5" customHeight="1" x14ac:dyDescent="0.25">
      <c r="A224" s="125" t="s">
        <v>2236</v>
      </c>
      <c r="B224" s="106" t="s">
        <v>2914</v>
      </c>
      <c r="C224" s="125" t="s">
        <v>2934</v>
      </c>
      <c r="D224" s="123" t="s">
        <v>2935</v>
      </c>
      <c r="E224" s="123" t="s">
        <v>2936</v>
      </c>
      <c r="F224" s="109" t="s">
        <v>2241</v>
      </c>
      <c r="G224" s="108" t="s">
        <v>2918</v>
      </c>
    </row>
    <row r="225" spans="1:7" s="20" customFormat="1" ht="13.5" customHeight="1" x14ac:dyDescent="0.25">
      <c r="A225" s="125" t="s">
        <v>2236</v>
      </c>
      <c r="B225" s="106" t="s">
        <v>2914</v>
      </c>
      <c r="C225" s="125" t="s">
        <v>2937</v>
      </c>
      <c r="D225" s="123" t="s">
        <v>2938</v>
      </c>
      <c r="E225" s="123" t="s">
        <v>2939</v>
      </c>
      <c r="F225" s="109" t="s">
        <v>2241</v>
      </c>
      <c r="G225" s="108" t="s">
        <v>2918</v>
      </c>
    </row>
    <row r="226" spans="1:7" s="20" customFormat="1" ht="13.5" customHeight="1" x14ac:dyDescent="0.25">
      <c r="A226" s="125" t="s">
        <v>2236</v>
      </c>
      <c r="B226" s="106" t="s">
        <v>2914</v>
      </c>
      <c r="C226" s="125" t="s">
        <v>2940</v>
      </c>
      <c r="D226" s="123" t="s">
        <v>2941</v>
      </c>
      <c r="E226" s="123" t="s">
        <v>2942</v>
      </c>
      <c r="F226" s="109" t="s">
        <v>2241</v>
      </c>
      <c r="G226" s="108" t="s">
        <v>2918</v>
      </c>
    </row>
    <row r="227" spans="1:7" s="20" customFormat="1" ht="13.5" customHeight="1" x14ac:dyDescent="0.25">
      <c r="A227" s="125" t="s">
        <v>2236</v>
      </c>
      <c r="B227" s="106" t="s">
        <v>2943</v>
      </c>
      <c r="C227" s="125" t="s">
        <v>2944</v>
      </c>
      <c r="D227" s="123" t="s">
        <v>2945</v>
      </c>
      <c r="E227" s="123" t="s">
        <v>2946</v>
      </c>
      <c r="F227" s="109" t="s">
        <v>2241</v>
      </c>
      <c r="G227" s="108" t="s">
        <v>2947</v>
      </c>
    </row>
    <row r="228" spans="1:7" s="20" customFormat="1" ht="13.5" customHeight="1" x14ac:dyDescent="0.25">
      <c r="A228" s="125" t="s">
        <v>2236</v>
      </c>
      <c r="B228" s="106" t="s">
        <v>2943</v>
      </c>
      <c r="C228" s="125" t="s">
        <v>2948</v>
      </c>
      <c r="D228" s="123" t="s">
        <v>2949</v>
      </c>
      <c r="E228" s="123" t="s">
        <v>2950</v>
      </c>
      <c r="F228" s="109" t="s">
        <v>2241</v>
      </c>
      <c r="G228" s="108" t="s">
        <v>2947</v>
      </c>
    </row>
    <row r="229" spans="1:7" s="20" customFormat="1" x14ac:dyDescent="0.25">
      <c r="A229" s="125" t="s">
        <v>2951</v>
      </c>
      <c r="B229" s="106" t="s">
        <v>2952</v>
      </c>
      <c r="C229" s="106" t="s">
        <v>2953</v>
      </c>
      <c r="D229" s="123" t="s">
        <v>2954</v>
      </c>
      <c r="E229" s="123" t="s">
        <v>2955</v>
      </c>
      <c r="F229" s="109" t="s">
        <v>2241</v>
      </c>
      <c r="G229" s="111"/>
    </row>
    <row r="230" spans="1:7" s="20" customFormat="1" x14ac:dyDescent="0.25">
      <c r="A230" s="125" t="s">
        <v>2951</v>
      </c>
      <c r="B230" s="106" t="s">
        <v>2952</v>
      </c>
      <c r="C230" s="125" t="s">
        <v>2956</v>
      </c>
      <c r="D230" s="123" t="s">
        <v>2957</v>
      </c>
      <c r="E230" s="123" t="s">
        <v>2958</v>
      </c>
      <c r="F230" s="109" t="s">
        <v>2241</v>
      </c>
      <c r="G230" s="111"/>
    </row>
    <row r="231" spans="1:7" s="20" customFormat="1" x14ac:dyDescent="0.25">
      <c r="A231" s="125" t="s">
        <v>2951</v>
      </c>
      <c r="B231" s="106" t="s">
        <v>2952</v>
      </c>
      <c r="C231" s="125" t="s">
        <v>2959</v>
      </c>
      <c r="D231" s="123" t="s">
        <v>2960</v>
      </c>
      <c r="E231" s="123" t="s">
        <v>2961</v>
      </c>
      <c r="F231" s="109" t="s">
        <v>2241</v>
      </c>
      <c r="G231" s="111"/>
    </row>
    <row r="232" spans="1:7" s="20" customFormat="1" ht="13.5" customHeight="1" x14ac:dyDescent="0.25">
      <c r="A232" s="125" t="s">
        <v>2951</v>
      </c>
      <c r="B232" s="106" t="s">
        <v>2962</v>
      </c>
      <c r="C232" s="125" t="s">
        <v>2963</v>
      </c>
      <c r="D232" s="123" t="s">
        <v>2964</v>
      </c>
      <c r="E232" s="123" t="s">
        <v>2965</v>
      </c>
      <c r="F232" s="112" t="s">
        <v>2966</v>
      </c>
      <c r="G232" s="108" t="s">
        <v>2967</v>
      </c>
    </row>
    <row r="233" spans="1:7" s="20" customFormat="1" ht="13.5" customHeight="1" x14ac:dyDescent="0.25">
      <c r="A233" s="125" t="s">
        <v>2968</v>
      </c>
      <c r="B233" s="106" t="s">
        <v>2952</v>
      </c>
      <c r="C233" s="125" t="s">
        <v>2969</v>
      </c>
      <c r="D233" s="123" t="s">
        <v>2970</v>
      </c>
      <c r="E233" s="123" t="s">
        <v>2971</v>
      </c>
      <c r="F233" s="109" t="s">
        <v>2241</v>
      </c>
      <c r="G233" s="108" t="s">
        <v>2972</v>
      </c>
    </row>
    <row r="234" spans="1:7" s="20" customFormat="1" ht="13.5" customHeight="1" x14ac:dyDescent="0.25">
      <c r="A234" s="125" t="s">
        <v>2968</v>
      </c>
      <c r="B234" s="106" t="s">
        <v>2952</v>
      </c>
      <c r="C234" s="125" t="s">
        <v>2973</v>
      </c>
      <c r="D234" s="123" t="s">
        <v>2974</v>
      </c>
      <c r="E234" s="123" t="s">
        <v>2975</v>
      </c>
      <c r="F234" s="109" t="s">
        <v>2241</v>
      </c>
      <c r="G234" s="108" t="s">
        <v>2972</v>
      </c>
    </row>
    <row r="235" spans="1:7" s="20" customFormat="1" ht="13.5" customHeight="1" x14ac:dyDescent="0.25">
      <c r="A235" s="125" t="s">
        <v>2968</v>
      </c>
      <c r="B235" s="106" t="s">
        <v>2952</v>
      </c>
      <c r="C235" s="125" t="s">
        <v>2976</v>
      </c>
      <c r="D235" s="123" t="s">
        <v>2977</v>
      </c>
      <c r="E235" s="123" t="s">
        <v>2978</v>
      </c>
      <c r="F235" s="109" t="s">
        <v>2241</v>
      </c>
      <c r="G235" s="108" t="s">
        <v>2972</v>
      </c>
    </row>
    <row r="236" spans="1:7" s="20" customFormat="1" ht="13.5" customHeight="1" x14ac:dyDescent="0.25">
      <c r="A236" s="125" t="s">
        <v>2968</v>
      </c>
      <c r="B236" s="106" t="s">
        <v>2952</v>
      </c>
      <c r="C236" s="125" t="s">
        <v>2979</v>
      </c>
      <c r="D236" s="123" t="s">
        <v>2980</v>
      </c>
      <c r="E236" s="123" t="s">
        <v>2981</v>
      </c>
      <c r="F236" s="109" t="s">
        <v>2241</v>
      </c>
      <c r="G236" s="108" t="s">
        <v>2972</v>
      </c>
    </row>
    <row r="237" spans="1:7" s="20" customFormat="1" ht="13.5" customHeight="1" x14ac:dyDescent="0.25">
      <c r="A237" s="125" t="s">
        <v>2968</v>
      </c>
      <c r="B237" s="106" t="s">
        <v>2952</v>
      </c>
      <c r="C237" s="125" t="s">
        <v>2982</v>
      </c>
      <c r="D237" s="123" t="s">
        <v>2983</v>
      </c>
      <c r="E237" s="123" t="s">
        <v>2984</v>
      </c>
      <c r="F237" s="109" t="s">
        <v>2241</v>
      </c>
      <c r="G237" s="108" t="s">
        <v>2972</v>
      </c>
    </row>
    <row r="238" spans="1:7" ht="13.5" customHeight="1" x14ac:dyDescent="0.25">
      <c r="A238" s="128" t="s">
        <v>2968</v>
      </c>
      <c r="B238" s="106" t="s">
        <v>2952</v>
      </c>
      <c r="C238" s="125" t="s">
        <v>2985</v>
      </c>
      <c r="D238" s="123" t="s">
        <v>2986</v>
      </c>
      <c r="E238" s="123" t="s">
        <v>2987</v>
      </c>
      <c r="F238" s="24" t="s">
        <v>2241</v>
      </c>
      <c r="G238" s="108" t="s">
        <v>2972</v>
      </c>
    </row>
    <row r="239" spans="1:7" ht="13.5" customHeight="1" x14ac:dyDescent="0.25">
      <c r="A239" s="128" t="s">
        <v>2968</v>
      </c>
      <c r="B239" s="106" t="s">
        <v>2952</v>
      </c>
      <c r="C239" s="125" t="s">
        <v>2988</v>
      </c>
      <c r="D239" s="129" t="s">
        <v>2989</v>
      </c>
      <c r="E239" s="129" t="s">
        <v>2990</v>
      </c>
      <c r="F239" s="109" t="s">
        <v>2241</v>
      </c>
      <c r="G239" s="108" t="s">
        <v>2972</v>
      </c>
    </row>
    <row r="240" spans="1:7" s="20" customFormat="1" ht="13.5" customHeight="1" x14ac:dyDescent="0.25">
      <c r="A240" s="125" t="s">
        <v>2968</v>
      </c>
      <c r="B240" s="106" t="s">
        <v>2952</v>
      </c>
      <c r="C240" s="125" t="s">
        <v>2991</v>
      </c>
      <c r="D240" s="123" t="s">
        <v>2992</v>
      </c>
      <c r="E240" s="123" t="s">
        <v>2993</v>
      </c>
      <c r="F240" s="109" t="s">
        <v>2241</v>
      </c>
      <c r="G240" s="108" t="s">
        <v>2972</v>
      </c>
    </row>
    <row r="241" spans="1:7" s="20" customFormat="1" ht="13.5" customHeight="1" x14ac:dyDescent="0.25">
      <c r="A241" s="125" t="s">
        <v>2968</v>
      </c>
      <c r="B241" s="106" t="s">
        <v>2952</v>
      </c>
      <c r="C241" s="125" t="s">
        <v>2994</v>
      </c>
      <c r="D241" s="123" t="s">
        <v>2995</v>
      </c>
      <c r="E241" s="123" t="s">
        <v>2996</v>
      </c>
      <c r="F241" s="109" t="s">
        <v>2241</v>
      </c>
      <c r="G241" s="108" t="s">
        <v>2972</v>
      </c>
    </row>
    <row r="242" spans="1:7" s="20" customFormat="1" ht="13.5" customHeight="1" x14ac:dyDescent="0.25">
      <c r="A242" s="125" t="s">
        <v>2968</v>
      </c>
      <c r="B242" s="106" t="s">
        <v>2952</v>
      </c>
      <c r="C242" s="125" t="s">
        <v>2997</v>
      </c>
      <c r="D242" s="123" t="s">
        <v>2998</v>
      </c>
      <c r="E242" s="123" t="s">
        <v>2999</v>
      </c>
      <c r="F242" s="109" t="s">
        <v>2241</v>
      </c>
      <c r="G242" s="108" t="s">
        <v>2972</v>
      </c>
    </row>
    <row r="243" spans="1:7" s="20" customFormat="1" ht="13.5" customHeight="1" x14ac:dyDescent="0.25">
      <c r="A243" s="125" t="s">
        <v>2968</v>
      </c>
      <c r="B243" s="106" t="s">
        <v>2952</v>
      </c>
      <c r="C243" s="125" t="s">
        <v>3000</v>
      </c>
      <c r="D243" s="123" t="s">
        <v>3001</v>
      </c>
      <c r="E243" s="123" t="s">
        <v>3002</v>
      </c>
      <c r="F243" s="109" t="s">
        <v>2241</v>
      </c>
      <c r="G243" s="108" t="s">
        <v>2972</v>
      </c>
    </row>
    <row r="244" spans="1:7" s="20" customFormat="1" ht="13.5" customHeight="1" x14ac:dyDescent="0.25">
      <c r="A244" s="125" t="s">
        <v>2968</v>
      </c>
      <c r="B244" s="106" t="s">
        <v>2952</v>
      </c>
      <c r="C244" s="125" t="s">
        <v>3003</v>
      </c>
      <c r="D244" s="123" t="s">
        <v>3004</v>
      </c>
      <c r="E244" s="123" t="s">
        <v>3005</v>
      </c>
      <c r="F244" s="109" t="s">
        <v>2241</v>
      </c>
      <c r="G244" s="108" t="s">
        <v>2972</v>
      </c>
    </row>
    <row r="245" spans="1:7" s="20" customFormat="1" ht="13.5" customHeight="1" x14ac:dyDescent="0.25">
      <c r="A245" s="125" t="s">
        <v>2968</v>
      </c>
      <c r="B245" s="106" t="s">
        <v>2952</v>
      </c>
      <c r="C245" s="125" t="s">
        <v>3006</v>
      </c>
      <c r="D245" s="123" t="s">
        <v>3007</v>
      </c>
      <c r="E245" s="123" t="s">
        <v>3008</v>
      </c>
      <c r="F245" s="109" t="s">
        <v>2241</v>
      </c>
      <c r="G245" s="108" t="s">
        <v>2972</v>
      </c>
    </row>
    <row r="246" spans="1:7" s="20" customFormat="1" ht="13.5" customHeight="1" x14ac:dyDescent="0.25">
      <c r="A246" s="125" t="s">
        <v>2968</v>
      </c>
      <c r="B246" s="106" t="s">
        <v>2952</v>
      </c>
      <c r="C246" s="125" t="s">
        <v>3009</v>
      </c>
      <c r="D246" s="123" t="s">
        <v>3010</v>
      </c>
      <c r="E246" s="123" t="s">
        <v>3011</v>
      </c>
      <c r="F246" s="109" t="s">
        <v>2241</v>
      </c>
      <c r="G246" s="108" t="s">
        <v>2972</v>
      </c>
    </row>
    <row r="247" spans="1:7" s="20" customFormat="1" ht="13.5" customHeight="1" x14ac:dyDescent="0.25">
      <c r="A247" s="125" t="s">
        <v>2968</v>
      </c>
      <c r="B247" s="106" t="s">
        <v>2952</v>
      </c>
      <c r="C247" s="125" t="s">
        <v>3012</v>
      </c>
      <c r="D247" s="123" t="s">
        <v>3013</v>
      </c>
      <c r="E247" s="123" t="s">
        <v>3014</v>
      </c>
      <c r="F247" s="109" t="s">
        <v>2241</v>
      </c>
      <c r="G247" s="108" t="s">
        <v>2972</v>
      </c>
    </row>
    <row r="248" spans="1:7" s="20" customFormat="1" ht="13.5" customHeight="1" x14ac:dyDescent="0.25">
      <c r="A248" s="125" t="s">
        <v>2968</v>
      </c>
      <c r="B248" s="106" t="s">
        <v>2952</v>
      </c>
      <c r="C248" s="125" t="s">
        <v>3015</v>
      </c>
      <c r="D248" s="123" t="s">
        <v>3016</v>
      </c>
      <c r="E248" s="123" t="s">
        <v>3017</v>
      </c>
      <c r="F248" s="109" t="s">
        <v>2241</v>
      </c>
      <c r="G248" s="108" t="s">
        <v>2972</v>
      </c>
    </row>
    <row r="249" spans="1:7" s="20" customFormat="1" ht="13.5" customHeight="1" x14ac:dyDescent="0.25">
      <c r="A249" s="125" t="s">
        <v>2968</v>
      </c>
      <c r="B249" s="106" t="s">
        <v>2952</v>
      </c>
      <c r="C249" s="125" t="s">
        <v>3018</v>
      </c>
      <c r="D249" s="123" t="s">
        <v>3019</v>
      </c>
      <c r="E249" s="123" t="s">
        <v>3020</v>
      </c>
      <c r="F249" s="109" t="s">
        <v>2241</v>
      </c>
      <c r="G249" s="108" t="s">
        <v>2972</v>
      </c>
    </row>
    <row r="250" spans="1:7" s="20" customFormat="1" ht="13.5" customHeight="1" x14ac:dyDescent="0.25">
      <c r="A250" s="125" t="s">
        <v>2968</v>
      </c>
      <c r="B250" s="106" t="s">
        <v>2952</v>
      </c>
      <c r="C250" s="125" t="s">
        <v>3021</v>
      </c>
      <c r="D250" s="123" t="s">
        <v>3022</v>
      </c>
      <c r="E250" s="123" t="s">
        <v>3023</v>
      </c>
      <c r="F250" s="109" t="s">
        <v>2241</v>
      </c>
      <c r="G250" s="108" t="s">
        <v>2972</v>
      </c>
    </row>
    <row r="251" spans="1:7" s="20" customFormat="1" ht="13.5" customHeight="1" x14ac:dyDescent="0.25">
      <c r="A251" s="125" t="s">
        <v>2968</v>
      </c>
      <c r="B251" s="106" t="s">
        <v>2952</v>
      </c>
      <c r="C251" s="125" t="s">
        <v>3024</v>
      </c>
      <c r="D251" s="123" t="s">
        <v>3025</v>
      </c>
      <c r="E251" s="123" t="s">
        <v>3026</v>
      </c>
      <c r="F251" s="109" t="s">
        <v>2241</v>
      </c>
      <c r="G251" s="108" t="s">
        <v>2972</v>
      </c>
    </row>
    <row r="252" spans="1:7" s="20" customFormat="1" ht="13.5" customHeight="1" x14ac:dyDescent="0.25">
      <c r="A252" s="125" t="s">
        <v>2968</v>
      </c>
      <c r="B252" s="106" t="s">
        <v>2952</v>
      </c>
      <c r="C252" s="125" t="s">
        <v>3027</v>
      </c>
      <c r="D252" s="123" t="s">
        <v>3028</v>
      </c>
      <c r="E252" s="123" t="s">
        <v>2930</v>
      </c>
      <c r="F252" s="109" t="s">
        <v>2241</v>
      </c>
      <c r="G252" s="108" t="s">
        <v>2972</v>
      </c>
    </row>
    <row r="253" spans="1:7" s="20" customFormat="1" ht="13.5" customHeight="1" x14ac:dyDescent="0.25">
      <c r="A253" s="125" t="s">
        <v>2968</v>
      </c>
      <c r="B253" s="106" t="s">
        <v>2952</v>
      </c>
      <c r="C253" s="125" t="s">
        <v>3029</v>
      </c>
      <c r="D253" s="123" t="s">
        <v>3030</v>
      </c>
      <c r="E253" s="123" t="s">
        <v>3031</v>
      </c>
      <c r="F253" s="109" t="s">
        <v>2241</v>
      </c>
      <c r="G253" s="108" t="s">
        <v>2972</v>
      </c>
    </row>
    <row r="254" spans="1:7" s="20" customFormat="1" ht="13.5" customHeight="1" x14ac:dyDescent="0.25">
      <c r="A254" s="125" t="s">
        <v>2968</v>
      </c>
      <c r="B254" s="106" t="s">
        <v>2952</v>
      </c>
      <c r="C254" s="125" t="s">
        <v>3032</v>
      </c>
      <c r="D254" s="123" t="s">
        <v>3033</v>
      </c>
      <c r="E254" s="123" t="s">
        <v>3034</v>
      </c>
      <c r="F254" s="109" t="s">
        <v>2241</v>
      </c>
      <c r="G254" s="108" t="s">
        <v>2972</v>
      </c>
    </row>
    <row r="255" spans="1:7" s="20" customFormat="1" ht="13.5" customHeight="1" x14ac:dyDescent="0.25">
      <c r="A255" s="125" t="s">
        <v>3035</v>
      </c>
      <c r="B255" s="106" t="s">
        <v>3036</v>
      </c>
      <c r="C255" s="125" t="s">
        <v>3037</v>
      </c>
      <c r="D255" s="123" t="s">
        <v>3038</v>
      </c>
      <c r="E255" s="123" t="s">
        <v>3039</v>
      </c>
      <c r="F255" s="109" t="s">
        <v>2241</v>
      </c>
      <c r="G255" s="108" t="s">
        <v>3040</v>
      </c>
    </row>
    <row r="256" spans="1:7" s="20" customFormat="1" ht="13.5" customHeight="1" x14ac:dyDescent="0.25">
      <c r="A256" s="125" t="s">
        <v>3035</v>
      </c>
      <c r="B256" s="106" t="s">
        <v>3036</v>
      </c>
      <c r="C256" s="125" t="s">
        <v>3041</v>
      </c>
      <c r="D256" s="123" t="s">
        <v>3042</v>
      </c>
      <c r="E256" s="123" t="s">
        <v>3043</v>
      </c>
      <c r="F256" s="109" t="s">
        <v>2241</v>
      </c>
      <c r="G256" s="108" t="s">
        <v>3040</v>
      </c>
    </row>
    <row r="257" spans="1:7" s="20" customFormat="1" ht="13.5" customHeight="1" x14ac:dyDescent="0.25">
      <c r="A257" s="125" t="s">
        <v>3035</v>
      </c>
      <c r="B257" s="106" t="s">
        <v>3036</v>
      </c>
      <c r="C257" s="125" t="s">
        <v>3044</v>
      </c>
      <c r="D257" s="123" t="s">
        <v>3045</v>
      </c>
      <c r="E257" s="123" t="s">
        <v>3046</v>
      </c>
      <c r="F257" s="109" t="s">
        <v>2241</v>
      </c>
      <c r="G257" s="108" t="s">
        <v>3040</v>
      </c>
    </row>
    <row r="258" spans="1:7" s="20" customFormat="1" ht="13.5" customHeight="1" x14ac:dyDescent="0.25">
      <c r="A258" s="125" t="s">
        <v>3035</v>
      </c>
      <c r="B258" s="106" t="s">
        <v>3036</v>
      </c>
      <c r="C258" s="125" t="s">
        <v>3047</v>
      </c>
      <c r="D258" s="123" t="s">
        <v>3048</v>
      </c>
      <c r="E258" s="123" t="s">
        <v>3049</v>
      </c>
      <c r="F258" s="109" t="s">
        <v>2241</v>
      </c>
      <c r="G258" s="108" t="s">
        <v>3040</v>
      </c>
    </row>
    <row r="259" spans="1:7" s="20" customFormat="1" ht="13.5" customHeight="1" x14ac:dyDescent="0.25">
      <c r="A259" s="125" t="s">
        <v>3035</v>
      </c>
      <c r="B259" s="106" t="s">
        <v>3036</v>
      </c>
      <c r="C259" s="125" t="s">
        <v>3050</v>
      </c>
      <c r="D259" s="123" t="s">
        <v>3051</v>
      </c>
      <c r="E259" s="123" t="s">
        <v>3052</v>
      </c>
      <c r="F259" s="109" t="s">
        <v>2241</v>
      </c>
      <c r="G259" s="108" t="s">
        <v>3040</v>
      </c>
    </row>
    <row r="260" spans="1:7" s="20" customFormat="1" ht="13.5" customHeight="1" x14ac:dyDescent="0.25">
      <c r="A260" s="125" t="s">
        <v>3035</v>
      </c>
      <c r="B260" s="106" t="s">
        <v>3036</v>
      </c>
      <c r="C260" s="106" t="s">
        <v>3053</v>
      </c>
      <c r="D260" s="123" t="s">
        <v>3054</v>
      </c>
      <c r="E260" s="123" t="s">
        <v>3055</v>
      </c>
      <c r="F260" s="112" t="s">
        <v>3056</v>
      </c>
      <c r="G260" s="108" t="s">
        <v>3057</v>
      </c>
    </row>
    <row r="261" spans="1:7" s="20" customFormat="1" ht="12" customHeight="1" x14ac:dyDescent="0.25">
      <c r="A261" s="125" t="s">
        <v>3035</v>
      </c>
      <c r="B261" s="106" t="s">
        <v>3036</v>
      </c>
      <c r="C261" s="106" t="s">
        <v>3058</v>
      </c>
      <c r="D261" s="123" t="s">
        <v>3059</v>
      </c>
      <c r="E261" s="123" t="s">
        <v>3060</v>
      </c>
      <c r="F261" s="110" t="s">
        <v>3061</v>
      </c>
      <c r="G261" s="108" t="s">
        <v>3062</v>
      </c>
    </row>
    <row r="262" spans="1:7" ht="13.5" customHeight="1" x14ac:dyDescent="0.25">
      <c r="A262" s="125" t="s">
        <v>3035</v>
      </c>
      <c r="B262" s="106" t="s">
        <v>3036</v>
      </c>
      <c r="C262" s="106" t="s">
        <v>3063</v>
      </c>
      <c r="D262" s="129" t="s">
        <v>3064</v>
      </c>
      <c r="E262" s="129" t="s">
        <v>3065</v>
      </c>
      <c r="F262" s="25" t="s">
        <v>3066</v>
      </c>
      <c r="G262" s="108" t="s">
        <v>3067</v>
      </c>
    </row>
    <row r="263" spans="1:7" ht="13.5" customHeight="1" x14ac:dyDescent="0.25">
      <c r="A263" s="125" t="s">
        <v>3035</v>
      </c>
      <c r="B263" s="106" t="s">
        <v>3036</v>
      </c>
      <c r="C263" s="106" t="s">
        <v>3068</v>
      </c>
      <c r="D263" s="123" t="s">
        <v>3069</v>
      </c>
      <c r="E263" s="123" t="s">
        <v>3070</v>
      </c>
      <c r="F263" s="112" t="s">
        <v>3071</v>
      </c>
      <c r="G263" s="108" t="s">
        <v>3072</v>
      </c>
    </row>
    <row r="264" spans="1:7" ht="13.5" customHeight="1" x14ac:dyDescent="0.25">
      <c r="A264" s="125" t="s">
        <v>3073</v>
      </c>
      <c r="B264" s="106" t="s">
        <v>3036</v>
      </c>
      <c r="C264" s="106" t="s">
        <v>3074</v>
      </c>
      <c r="D264" s="123" t="s">
        <v>3075</v>
      </c>
      <c r="E264" s="123" t="s">
        <v>3076</v>
      </c>
      <c r="F264" s="112" t="s">
        <v>3077</v>
      </c>
      <c r="G264" s="108" t="s">
        <v>3078</v>
      </c>
    </row>
    <row r="265" spans="1:7" ht="13.5" customHeight="1" x14ac:dyDescent="0.25">
      <c r="A265" s="125" t="s">
        <v>3073</v>
      </c>
      <c r="B265" s="106" t="s">
        <v>3036</v>
      </c>
      <c r="C265" s="106" t="s">
        <v>3079</v>
      </c>
      <c r="D265" s="123" t="s">
        <v>3080</v>
      </c>
      <c r="E265" s="123" t="s">
        <v>3081</v>
      </c>
      <c r="F265" s="113" t="s">
        <v>3082</v>
      </c>
      <c r="G265" s="108" t="s">
        <v>3083</v>
      </c>
    </row>
    <row r="266" spans="1:7" ht="13.5" customHeight="1" x14ac:dyDescent="0.25">
      <c r="A266" s="125" t="s">
        <v>3073</v>
      </c>
      <c r="B266" s="106" t="s">
        <v>3036</v>
      </c>
      <c r="C266" s="106" t="s">
        <v>3084</v>
      </c>
      <c r="D266" s="123" t="s">
        <v>3085</v>
      </c>
      <c r="E266" s="123" t="s">
        <v>3086</v>
      </c>
      <c r="F266" s="112" t="s">
        <v>3087</v>
      </c>
      <c r="G266" s="108" t="s">
        <v>3088</v>
      </c>
    </row>
    <row r="267" spans="1:7" ht="13.5" customHeight="1" x14ac:dyDescent="0.25">
      <c r="A267" s="125" t="s">
        <v>3073</v>
      </c>
      <c r="B267" s="106" t="s">
        <v>3036</v>
      </c>
      <c r="C267" s="106" t="s">
        <v>3089</v>
      </c>
      <c r="D267" s="123" t="s">
        <v>3090</v>
      </c>
      <c r="E267" s="123" t="s">
        <v>3091</v>
      </c>
      <c r="F267" s="112" t="s">
        <v>3092</v>
      </c>
      <c r="G267" s="108" t="s">
        <v>3093</v>
      </c>
    </row>
    <row r="268" spans="1:7" s="20" customFormat="1" ht="13.5" customHeight="1" x14ac:dyDescent="0.25">
      <c r="A268" s="123" t="s">
        <v>3073</v>
      </c>
      <c r="B268" s="106" t="s">
        <v>2952</v>
      </c>
      <c r="C268" s="125" t="s">
        <v>3094</v>
      </c>
      <c r="D268" s="123" t="s">
        <v>3095</v>
      </c>
      <c r="E268" s="123" t="s">
        <v>3096</v>
      </c>
      <c r="F268" s="110" t="s">
        <v>3097</v>
      </c>
      <c r="G268" s="108" t="s">
        <v>3098</v>
      </c>
    </row>
    <row r="269" spans="1:7" s="20" customFormat="1" ht="13.5" customHeight="1" x14ac:dyDescent="0.25">
      <c r="A269" s="123" t="s">
        <v>3073</v>
      </c>
      <c r="B269" s="106" t="s">
        <v>2952</v>
      </c>
      <c r="C269" s="125" t="s">
        <v>3099</v>
      </c>
      <c r="D269" s="129" t="s">
        <v>3100</v>
      </c>
      <c r="E269" s="20" t="s">
        <v>3101</v>
      </c>
      <c r="F269" s="20" t="s">
        <v>3102</v>
      </c>
      <c r="G269" s="108" t="s">
        <v>3103</v>
      </c>
    </row>
    <row r="270" spans="1:7" s="20" customFormat="1" ht="13.5" customHeight="1" x14ac:dyDescent="0.25">
      <c r="A270" s="125" t="s">
        <v>3073</v>
      </c>
      <c r="B270" s="106" t="s">
        <v>2962</v>
      </c>
      <c r="C270" s="125" t="s">
        <v>3104</v>
      </c>
      <c r="D270" s="123" t="s">
        <v>3105</v>
      </c>
      <c r="E270" s="123" t="s">
        <v>3106</v>
      </c>
      <c r="F270" s="112" t="s">
        <v>3107</v>
      </c>
      <c r="G270" s="108" t="s">
        <v>3108</v>
      </c>
    </row>
    <row r="271" spans="1:7" s="20" customFormat="1" ht="13.5" customHeight="1" x14ac:dyDescent="0.25">
      <c r="A271" s="123" t="s">
        <v>3109</v>
      </c>
      <c r="B271" s="106" t="s">
        <v>2962</v>
      </c>
      <c r="C271" s="125" t="s">
        <v>3110</v>
      </c>
      <c r="D271" s="123" t="s">
        <v>3111</v>
      </c>
      <c r="E271" s="123" t="s">
        <v>3112</v>
      </c>
      <c r="F271" s="110" t="s">
        <v>3113</v>
      </c>
      <c r="G271" s="111"/>
    </row>
    <row r="272" spans="1:7" s="20" customFormat="1" ht="13.5" customHeight="1" x14ac:dyDescent="0.25">
      <c r="A272" s="125" t="s">
        <v>3114</v>
      </c>
      <c r="B272" s="106" t="s">
        <v>2962</v>
      </c>
      <c r="C272" s="125" t="s">
        <v>3115</v>
      </c>
      <c r="D272" s="123" t="s">
        <v>3116</v>
      </c>
      <c r="E272" s="123" t="s">
        <v>3117</v>
      </c>
      <c r="F272" s="110" t="s">
        <v>3118</v>
      </c>
      <c r="G272" s="111"/>
    </row>
    <row r="273" spans="1:7" s="20" customFormat="1" ht="13.5" customHeight="1" x14ac:dyDescent="0.25">
      <c r="A273" s="125" t="s">
        <v>3119</v>
      </c>
      <c r="B273" s="106" t="s">
        <v>2962</v>
      </c>
      <c r="C273" s="125" t="s">
        <v>3120</v>
      </c>
      <c r="D273" s="123" t="s">
        <v>3121</v>
      </c>
      <c r="E273" s="123" t="s">
        <v>3122</v>
      </c>
      <c r="F273" s="110" t="s">
        <v>3123</v>
      </c>
      <c r="G273" s="108" t="s">
        <v>3124</v>
      </c>
    </row>
    <row r="274" spans="1:7" s="20" customFormat="1" ht="13.5" customHeight="1" x14ac:dyDescent="0.25">
      <c r="A274" s="125" t="s">
        <v>3125</v>
      </c>
      <c r="B274" s="106" t="s">
        <v>3036</v>
      </c>
      <c r="C274" s="125" t="s">
        <v>3126</v>
      </c>
      <c r="D274" s="123" t="s">
        <v>3127</v>
      </c>
      <c r="E274" s="123" t="s">
        <v>3128</v>
      </c>
      <c r="F274" s="109" t="s">
        <v>2241</v>
      </c>
      <c r="G274" s="111"/>
    </row>
    <row r="275" spans="1:7" s="26" customFormat="1" ht="13.5" customHeight="1" x14ac:dyDescent="0.25">
      <c r="A275" s="83" t="s">
        <v>2241</v>
      </c>
      <c r="B275" s="114" t="s">
        <v>3129</v>
      </c>
      <c r="C275" s="83" t="s">
        <v>3130</v>
      </c>
      <c r="D275" s="115" t="s">
        <v>3131</v>
      </c>
      <c r="E275" s="115" t="s">
        <v>3132</v>
      </c>
      <c r="F275" s="112" t="s">
        <v>3133</v>
      </c>
      <c r="G275" s="116" t="s">
        <v>3134</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ED1D8-C0DF-42B0-8B41-344B4B67C29F}">
  <dimension ref="A1:B9"/>
  <sheetViews>
    <sheetView zoomScale="90" zoomScaleNormal="90" workbookViewId="0">
      <pane ySplit="1" topLeftCell="A2" activePane="bottomLeft" state="frozen"/>
      <selection activeCell="G14" sqref="G14"/>
      <selection pane="bottomLeft" activeCell="B3" sqref="B3"/>
    </sheetView>
  </sheetViews>
  <sheetFormatPr baseColWidth="10" defaultColWidth="11.42578125" defaultRowHeight="15" x14ac:dyDescent="0.25"/>
  <cols>
    <col min="2" max="2" width="46.42578125" bestFit="1" customWidth="1"/>
  </cols>
  <sheetData>
    <row r="1" spans="1:2" ht="15.75" x14ac:dyDescent="0.25">
      <c r="A1" s="50" t="s">
        <v>1078</v>
      </c>
      <c r="B1" s="50" t="s">
        <v>1079</v>
      </c>
    </row>
    <row r="2" spans="1:2" x14ac:dyDescent="0.25">
      <c r="A2" t="s">
        <v>3135</v>
      </c>
      <c r="B2" t="s">
        <v>3136</v>
      </c>
    </row>
    <row r="3" spans="1:2" x14ac:dyDescent="0.25">
      <c r="A3" t="s">
        <v>3137</v>
      </c>
      <c r="B3" t="s">
        <v>3138</v>
      </c>
    </row>
    <row r="4" spans="1:2" x14ac:dyDescent="0.25">
      <c r="A4" t="s">
        <v>3139</v>
      </c>
      <c r="B4" t="s">
        <v>3140</v>
      </c>
    </row>
    <row r="5" spans="1:2" x14ac:dyDescent="0.25">
      <c r="A5" t="s">
        <v>3141</v>
      </c>
      <c r="B5" t="s">
        <v>3142</v>
      </c>
    </row>
    <row r="6" spans="1:2" x14ac:dyDescent="0.25">
      <c r="A6" t="s">
        <v>616</v>
      </c>
      <c r="B6" t="s">
        <v>3143</v>
      </c>
    </row>
    <row r="7" spans="1:2" x14ac:dyDescent="0.25">
      <c r="A7" t="s">
        <v>3144</v>
      </c>
      <c r="B7" t="s">
        <v>3145</v>
      </c>
    </row>
    <row r="8" spans="1:2" x14ac:dyDescent="0.25">
      <c r="A8" t="s">
        <v>3146</v>
      </c>
      <c r="B8" t="s">
        <v>3147</v>
      </c>
    </row>
    <row r="9" spans="1:2" x14ac:dyDescent="0.25">
      <c r="A9" t="s">
        <v>3148</v>
      </c>
      <c r="B9" t="s">
        <v>3149</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2BCD-F0FA-4F18-B42D-EB3E47F518C0}">
  <dimension ref="A1:B6"/>
  <sheetViews>
    <sheetView zoomScale="90" zoomScaleNormal="90" workbookViewId="0">
      <selection activeCell="B4" sqref="B4"/>
    </sheetView>
  </sheetViews>
  <sheetFormatPr baseColWidth="10" defaultColWidth="11.42578125" defaultRowHeight="15" x14ac:dyDescent="0.25"/>
  <cols>
    <col min="2" max="2" width="60.42578125" customWidth="1"/>
  </cols>
  <sheetData>
    <row r="1" spans="1:2" ht="15.75" x14ac:dyDescent="0.25">
      <c r="A1" s="50" t="s">
        <v>1078</v>
      </c>
      <c r="B1" s="50" t="s">
        <v>1079</v>
      </c>
    </row>
    <row r="2" spans="1:2" x14ac:dyDescent="0.25">
      <c r="A2" s="117" t="s">
        <v>622</v>
      </c>
      <c r="B2" s="130" t="s">
        <v>3150</v>
      </c>
    </row>
    <row r="3" spans="1:2" x14ac:dyDescent="0.25">
      <c r="A3" s="130" t="s">
        <v>3151</v>
      </c>
      <c r="B3" s="130" t="s">
        <v>3152</v>
      </c>
    </row>
    <row r="4" spans="1:2" x14ac:dyDescent="0.25">
      <c r="A4" s="118" t="s">
        <v>3153</v>
      </c>
      <c r="B4" s="131" t="s">
        <v>3154</v>
      </c>
    </row>
    <row r="5" spans="1:2" x14ac:dyDescent="0.25">
      <c r="A5" s="118" t="s">
        <v>3155</v>
      </c>
      <c r="B5" s="131" t="s">
        <v>3156</v>
      </c>
    </row>
    <row r="6" spans="1:2" x14ac:dyDescent="0.25">
      <c r="A6" s="118" t="s">
        <v>3157</v>
      </c>
      <c r="B6" s="131" t="s">
        <v>3158</v>
      </c>
    </row>
  </sheetData>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7213F-E31B-4C4C-A86C-9890AD0CD218}">
  <dimension ref="A1:B15"/>
  <sheetViews>
    <sheetView zoomScale="90" zoomScaleNormal="90" workbookViewId="0">
      <pane ySplit="1" topLeftCell="A2" activePane="bottomLeft" state="frozen"/>
      <selection activeCell="G14" sqref="G14"/>
      <selection pane="bottomLeft" activeCell="A3" sqref="A3"/>
    </sheetView>
  </sheetViews>
  <sheetFormatPr baseColWidth="10" defaultColWidth="11.42578125" defaultRowHeight="15" x14ac:dyDescent="0.25"/>
  <cols>
    <col min="1" max="1" width="25.85546875" bestFit="1" customWidth="1"/>
    <col min="2" max="2" width="74.42578125" bestFit="1" customWidth="1"/>
  </cols>
  <sheetData>
    <row r="1" spans="1:2" ht="15.75" x14ac:dyDescent="0.25">
      <c r="A1" s="50" t="s">
        <v>1078</v>
      </c>
      <c r="B1" s="50" t="s">
        <v>1079</v>
      </c>
    </row>
    <row r="2" spans="1:2" x14ac:dyDescent="0.25">
      <c r="A2" s="52" t="s">
        <v>2241</v>
      </c>
      <c r="B2" s="52" t="s">
        <v>3159</v>
      </c>
    </row>
    <row r="3" spans="1:2" x14ac:dyDescent="0.25">
      <c r="A3" s="52" t="s">
        <v>3160</v>
      </c>
      <c r="B3" s="52" t="s">
        <v>3161</v>
      </c>
    </row>
    <row r="4" spans="1:2" x14ac:dyDescent="0.25">
      <c r="A4" s="52" t="s">
        <v>3162</v>
      </c>
      <c r="B4" s="52" t="s">
        <v>3161</v>
      </c>
    </row>
    <row r="5" spans="1:2" x14ac:dyDescent="0.25">
      <c r="A5" s="52" t="s">
        <v>624</v>
      </c>
      <c r="B5" s="52" t="s">
        <v>3161</v>
      </c>
    </row>
    <row r="6" spans="1:2" x14ac:dyDescent="0.25">
      <c r="A6" s="52" t="s">
        <v>3163</v>
      </c>
      <c r="B6" s="52" t="s">
        <v>3161</v>
      </c>
    </row>
    <row r="7" spans="1:2" x14ac:dyDescent="0.25">
      <c r="A7" s="52" t="s">
        <v>3151</v>
      </c>
      <c r="B7" s="52" t="s">
        <v>3164</v>
      </c>
    </row>
    <row r="8" spans="1:2" x14ac:dyDescent="0.25">
      <c r="A8" s="119" t="s">
        <v>3165</v>
      </c>
      <c r="B8" s="52" t="s">
        <v>3166</v>
      </c>
    </row>
    <row r="9" spans="1:2" x14ac:dyDescent="0.25">
      <c r="A9" s="119" t="s">
        <v>3167</v>
      </c>
      <c r="B9" s="52" t="s">
        <v>3166</v>
      </c>
    </row>
    <row r="10" spans="1:2" x14ac:dyDescent="0.25">
      <c r="A10" s="119" t="s">
        <v>3168</v>
      </c>
      <c r="B10" s="52" t="s">
        <v>3166</v>
      </c>
    </row>
    <row r="11" spans="1:2" x14ac:dyDescent="0.25">
      <c r="A11" s="119" t="s">
        <v>3169</v>
      </c>
      <c r="B11" s="52" t="s">
        <v>3166</v>
      </c>
    </row>
    <row r="12" spans="1:2" x14ac:dyDescent="0.25">
      <c r="A12" s="52" t="s">
        <v>3170</v>
      </c>
      <c r="B12" s="52" t="s">
        <v>3171</v>
      </c>
    </row>
    <row r="13" spans="1:2" x14ac:dyDescent="0.25">
      <c r="A13" s="52" t="s">
        <v>3172</v>
      </c>
      <c r="B13" s="52" t="s">
        <v>3171</v>
      </c>
    </row>
    <row r="14" spans="1:2" x14ac:dyDescent="0.25">
      <c r="A14" s="52" t="s">
        <v>3173</v>
      </c>
      <c r="B14" s="52" t="s">
        <v>3171</v>
      </c>
    </row>
    <row r="15" spans="1:2" x14ac:dyDescent="0.25">
      <c r="A15" s="52" t="s">
        <v>3174</v>
      </c>
      <c r="B15" s="52" t="s">
        <v>3171</v>
      </c>
    </row>
  </sheetData>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1A6C-026B-4216-B512-487201DF8332}">
  <dimension ref="A1:E23"/>
  <sheetViews>
    <sheetView workbookViewId="0">
      <pane ySplit="1" topLeftCell="A2" activePane="bottomLeft" state="frozen"/>
      <selection pane="bottomLeft" activeCell="B4" sqref="B4"/>
    </sheetView>
  </sheetViews>
  <sheetFormatPr baseColWidth="10" defaultColWidth="11.42578125" defaultRowHeight="15" x14ac:dyDescent="0.25"/>
  <cols>
    <col min="1" max="1" width="11.42578125" style="19"/>
    <col min="2" max="2" width="39.140625" style="19" customWidth="1"/>
    <col min="3" max="3" width="38" style="19" customWidth="1"/>
    <col min="4" max="4" width="39.28515625" style="19" customWidth="1"/>
    <col min="5" max="5" width="36.7109375" style="19" customWidth="1"/>
    <col min="6" max="16384" width="11.42578125" style="19"/>
  </cols>
  <sheetData>
    <row r="1" spans="1:5" ht="15.75" x14ac:dyDescent="0.25">
      <c r="A1" s="47" t="s">
        <v>2233</v>
      </c>
      <c r="B1" s="48" t="s">
        <v>1875</v>
      </c>
      <c r="C1" s="49" t="s">
        <v>1876</v>
      </c>
      <c r="D1" s="49" t="s">
        <v>3175</v>
      </c>
      <c r="E1" s="49" t="s">
        <v>3176</v>
      </c>
    </row>
    <row r="2" spans="1:5" x14ac:dyDescent="0.25">
      <c r="A2" s="35" t="s">
        <v>3177</v>
      </c>
      <c r="B2" s="35" t="s">
        <v>3178</v>
      </c>
      <c r="C2" s="35" t="s">
        <v>3179</v>
      </c>
      <c r="D2" s="35" t="s">
        <v>3180</v>
      </c>
      <c r="E2" s="35" t="s">
        <v>3181</v>
      </c>
    </row>
    <row r="3" spans="1:5" x14ac:dyDescent="0.25">
      <c r="A3" s="35" t="s">
        <v>3182</v>
      </c>
      <c r="B3" s="35" t="s">
        <v>3183</v>
      </c>
      <c r="C3" s="35" t="s">
        <v>3184</v>
      </c>
      <c r="D3" s="35" t="s">
        <v>3185</v>
      </c>
      <c r="E3" s="35" t="s">
        <v>3186</v>
      </c>
    </row>
    <row r="4" spans="1:5" x14ac:dyDescent="0.25">
      <c r="A4" s="35" t="s">
        <v>625</v>
      </c>
      <c r="B4" s="35" t="s">
        <v>3187</v>
      </c>
      <c r="C4" s="35" t="s">
        <v>3188</v>
      </c>
      <c r="D4" s="35" t="s">
        <v>3189</v>
      </c>
      <c r="E4" s="35" t="s">
        <v>3190</v>
      </c>
    </row>
    <row r="5" spans="1:5" x14ac:dyDescent="0.25">
      <c r="A5" s="35" t="s">
        <v>3191</v>
      </c>
      <c r="B5" s="35" t="s">
        <v>3192</v>
      </c>
      <c r="C5" s="35" t="s">
        <v>3193</v>
      </c>
      <c r="D5" s="35" t="s">
        <v>3194</v>
      </c>
      <c r="E5" s="35" t="s">
        <v>3195</v>
      </c>
    </row>
    <row r="6" spans="1:5" x14ac:dyDescent="0.25">
      <c r="A6" s="35" t="s">
        <v>3196</v>
      </c>
      <c r="B6" s="35" t="s">
        <v>3197</v>
      </c>
      <c r="C6" s="35" t="s">
        <v>3198</v>
      </c>
      <c r="D6" s="35" t="s">
        <v>3199</v>
      </c>
      <c r="E6" s="35" t="s">
        <v>3200</v>
      </c>
    </row>
    <row r="7" spans="1:5" x14ac:dyDescent="0.25">
      <c r="A7" s="35" t="s">
        <v>3201</v>
      </c>
      <c r="B7" s="35" t="s">
        <v>3202</v>
      </c>
      <c r="C7" s="35" t="s">
        <v>3203</v>
      </c>
      <c r="D7" s="35" t="s">
        <v>3204</v>
      </c>
      <c r="E7" s="35" t="s">
        <v>3205</v>
      </c>
    </row>
    <row r="8" spans="1:5" x14ac:dyDescent="0.25">
      <c r="A8" s="35" t="s">
        <v>3206</v>
      </c>
      <c r="B8" s="35" t="s">
        <v>3207</v>
      </c>
      <c r="C8" s="35" t="s">
        <v>3208</v>
      </c>
      <c r="D8" s="35" t="s">
        <v>3209</v>
      </c>
      <c r="E8" s="35" t="s">
        <v>3210</v>
      </c>
    </row>
    <row r="9" spans="1:5" x14ac:dyDescent="0.25">
      <c r="A9" s="35" t="s">
        <v>3211</v>
      </c>
      <c r="B9" s="35" t="s">
        <v>3212</v>
      </c>
      <c r="C9" s="35" t="s">
        <v>3213</v>
      </c>
      <c r="D9" s="35" t="s">
        <v>3214</v>
      </c>
      <c r="E9" s="35" t="s">
        <v>3215</v>
      </c>
    </row>
    <row r="10" spans="1:5" x14ac:dyDescent="0.25">
      <c r="A10" s="35" t="s">
        <v>3216</v>
      </c>
      <c r="B10" s="35" t="s">
        <v>3217</v>
      </c>
      <c r="C10" s="35" t="s">
        <v>3218</v>
      </c>
      <c r="D10" s="35" t="s">
        <v>3219</v>
      </c>
      <c r="E10" s="35" t="s">
        <v>3220</v>
      </c>
    </row>
    <row r="11" spans="1:5" x14ac:dyDescent="0.25">
      <c r="A11" s="35" t="s">
        <v>3221</v>
      </c>
      <c r="B11" s="35" t="s">
        <v>3222</v>
      </c>
      <c r="C11" s="35" t="s">
        <v>3223</v>
      </c>
      <c r="D11" s="35" t="s">
        <v>3224</v>
      </c>
      <c r="E11" s="35" t="s">
        <v>3225</v>
      </c>
    </row>
    <row r="12" spans="1:5" x14ac:dyDescent="0.25">
      <c r="A12" s="35" t="s">
        <v>3226</v>
      </c>
      <c r="B12" s="35" t="s">
        <v>3227</v>
      </c>
      <c r="C12" s="35" t="s">
        <v>3228</v>
      </c>
      <c r="D12" s="35" t="s">
        <v>3229</v>
      </c>
      <c r="E12" s="35" t="s">
        <v>3230</v>
      </c>
    </row>
    <row r="13" spans="1:5" x14ac:dyDescent="0.25">
      <c r="A13" s="35" t="s">
        <v>3231</v>
      </c>
      <c r="B13" s="35" t="s">
        <v>3232</v>
      </c>
      <c r="C13" s="35" t="s">
        <v>3233</v>
      </c>
      <c r="D13" s="35" t="s">
        <v>3234</v>
      </c>
      <c r="E13" s="35" t="s">
        <v>3235</v>
      </c>
    </row>
    <row r="14" spans="1:5" x14ac:dyDescent="0.25">
      <c r="A14" s="35" t="s">
        <v>3236</v>
      </c>
      <c r="B14" s="35" t="s">
        <v>3237</v>
      </c>
      <c r="C14" s="35" t="s">
        <v>3238</v>
      </c>
      <c r="D14" s="35" t="s">
        <v>3239</v>
      </c>
      <c r="E14" s="35" t="s">
        <v>3240</v>
      </c>
    </row>
    <row r="15" spans="1:5" x14ac:dyDescent="0.25">
      <c r="A15" s="35" t="s">
        <v>3241</v>
      </c>
      <c r="B15" s="35" t="s">
        <v>3242</v>
      </c>
      <c r="C15" s="35" t="s">
        <v>3243</v>
      </c>
      <c r="D15" s="35" t="s">
        <v>3244</v>
      </c>
      <c r="E15" s="35" t="s">
        <v>3245</v>
      </c>
    </row>
    <row r="16" spans="1:5" x14ac:dyDescent="0.25">
      <c r="A16" s="35" t="s">
        <v>3246</v>
      </c>
      <c r="B16" s="35" t="s">
        <v>3247</v>
      </c>
      <c r="C16" s="35" t="s">
        <v>3248</v>
      </c>
      <c r="D16" s="35" t="s">
        <v>3249</v>
      </c>
      <c r="E16" s="35" t="s">
        <v>3250</v>
      </c>
    </row>
    <row r="17" spans="1:5" x14ac:dyDescent="0.25">
      <c r="A17" s="35" t="s">
        <v>3251</v>
      </c>
      <c r="B17" s="35" t="s">
        <v>3252</v>
      </c>
      <c r="C17" s="35" t="s">
        <v>3253</v>
      </c>
      <c r="D17" s="35" t="s">
        <v>3254</v>
      </c>
      <c r="E17" s="35" t="s">
        <v>3255</v>
      </c>
    </row>
    <row r="18" spans="1:5" x14ac:dyDescent="0.25">
      <c r="A18" s="35" t="s">
        <v>3256</v>
      </c>
      <c r="B18" s="35" t="s">
        <v>3257</v>
      </c>
      <c r="C18" s="35" t="s">
        <v>3258</v>
      </c>
      <c r="D18" s="35" t="s">
        <v>3259</v>
      </c>
      <c r="E18" s="35" t="s">
        <v>3260</v>
      </c>
    </row>
    <row r="19" spans="1:5" x14ac:dyDescent="0.25">
      <c r="A19" s="35" t="s">
        <v>3261</v>
      </c>
      <c r="B19" s="35" t="s">
        <v>3262</v>
      </c>
      <c r="C19" s="35" t="s">
        <v>3263</v>
      </c>
      <c r="D19" s="35" t="s">
        <v>3264</v>
      </c>
      <c r="E19" s="35" t="s">
        <v>3265</v>
      </c>
    </row>
    <row r="20" spans="1:5" x14ac:dyDescent="0.25">
      <c r="A20" s="35" t="s">
        <v>3266</v>
      </c>
      <c r="B20" s="35" t="s">
        <v>3267</v>
      </c>
      <c r="C20" s="35" t="s">
        <v>3268</v>
      </c>
      <c r="D20" s="35" t="s">
        <v>3269</v>
      </c>
      <c r="E20" s="35" t="s">
        <v>3270</v>
      </c>
    </row>
    <row r="21" spans="1:5" x14ac:dyDescent="0.25">
      <c r="A21" s="35" t="s">
        <v>3271</v>
      </c>
      <c r="B21" s="35" t="s">
        <v>3272</v>
      </c>
      <c r="C21" s="35" t="s">
        <v>3273</v>
      </c>
      <c r="D21" s="35" t="s">
        <v>3274</v>
      </c>
      <c r="E21" s="35" t="s">
        <v>3275</v>
      </c>
    </row>
    <row r="22" spans="1:5" x14ac:dyDescent="0.25">
      <c r="A22" s="35" t="s">
        <v>3276</v>
      </c>
      <c r="B22" s="35" t="s">
        <v>3277</v>
      </c>
      <c r="C22" s="35" t="s">
        <v>3278</v>
      </c>
      <c r="D22" s="35" t="s">
        <v>3279</v>
      </c>
      <c r="E22" s="35" t="s">
        <v>3280</v>
      </c>
    </row>
    <row r="23" spans="1:5" x14ac:dyDescent="0.25">
      <c r="A23" s="35" t="s">
        <v>3281</v>
      </c>
      <c r="B23" s="35" t="s">
        <v>3282</v>
      </c>
      <c r="C23" s="35" t="s">
        <v>3283</v>
      </c>
      <c r="D23" s="35" t="s">
        <v>3284</v>
      </c>
      <c r="E23" s="35" t="s">
        <v>3285</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3AF1-38E4-45B7-9D07-1E8992EFF671}">
  <dimension ref="A1:B6"/>
  <sheetViews>
    <sheetView zoomScale="90" zoomScaleNormal="90" workbookViewId="0">
      <pane ySplit="1" topLeftCell="A2" activePane="bottomLeft" state="frozen"/>
      <selection activeCell="G14" sqref="G14"/>
      <selection pane="bottomLeft" activeCell="A5" sqref="A5"/>
    </sheetView>
  </sheetViews>
  <sheetFormatPr baseColWidth="10" defaultColWidth="11.42578125" defaultRowHeight="15" x14ac:dyDescent="0.25"/>
  <sheetData>
    <row r="1" spans="1:2" ht="15.75" x14ac:dyDescent="0.25">
      <c r="A1" s="50" t="s">
        <v>1078</v>
      </c>
      <c r="B1" s="50" t="s">
        <v>1079</v>
      </c>
    </row>
    <row r="2" spans="1:2" x14ac:dyDescent="0.25">
      <c r="A2" s="51" t="s">
        <v>627</v>
      </c>
      <c r="B2" s="51" t="s">
        <v>627</v>
      </c>
    </row>
    <row r="3" spans="1:2" x14ac:dyDescent="0.25">
      <c r="A3" s="52" t="s">
        <v>3286</v>
      </c>
      <c r="B3" s="52" t="s">
        <v>3286</v>
      </c>
    </row>
    <row r="4" spans="1:2" x14ac:dyDescent="0.25">
      <c r="A4" s="52" t="s">
        <v>1873</v>
      </c>
      <c r="B4" s="52" t="s">
        <v>1873</v>
      </c>
    </row>
    <row r="5" spans="1:2" x14ac:dyDescent="0.25">
      <c r="A5" s="52" t="s">
        <v>3287</v>
      </c>
      <c r="B5" s="52" t="s">
        <v>3287</v>
      </c>
    </row>
    <row r="6" spans="1:2" x14ac:dyDescent="0.25">
      <c r="A6" s="52" t="s">
        <v>3288</v>
      </c>
      <c r="B6" s="52" t="s">
        <v>3288</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EC51C-9A6F-4B81-8259-E63C8106E908}">
  <dimension ref="A1:C4"/>
  <sheetViews>
    <sheetView zoomScale="90" zoomScaleNormal="90" workbookViewId="0">
      <selection activeCell="A2" sqref="A2"/>
    </sheetView>
  </sheetViews>
  <sheetFormatPr baseColWidth="10" defaultColWidth="11.42578125" defaultRowHeight="15" x14ac:dyDescent="0.25"/>
  <cols>
    <col min="1" max="1" width="29.85546875" customWidth="1"/>
    <col min="2" max="2" width="62.85546875" bestFit="1" customWidth="1"/>
    <col min="3" max="3" width="37.7109375" bestFit="1" customWidth="1"/>
  </cols>
  <sheetData>
    <row r="1" spans="1:3" ht="15.75" x14ac:dyDescent="0.25">
      <c r="A1" s="50" t="s">
        <v>3289</v>
      </c>
      <c r="B1" s="50" t="s">
        <v>1882</v>
      </c>
      <c r="C1" s="50" t="s">
        <v>2212</v>
      </c>
    </row>
    <row r="2" spans="1:3" x14ac:dyDescent="0.25">
      <c r="A2" s="52" t="s">
        <v>629</v>
      </c>
      <c r="B2" s="52" t="s">
        <v>3290</v>
      </c>
      <c r="C2" s="52" t="s">
        <v>3291</v>
      </c>
    </row>
    <row r="3" spans="1:3" x14ac:dyDescent="0.25">
      <c r="A3" s="52" t="s">
        <v>3292</v>
      </c>
      <c r="B3" s="52" t="s">
        <v>3293</v>
      </c>
      <c r="C3" s="52" t="s">
        <v>3294</v>
      </c>
    </row>
    <row r="4" spans="1:3" x14ac:dyDescent="0.25">
      <c r="A4" s="52" t="s">
        <v>1883</v>
      </c>
      <c r="B4" s="52" t="s">
        <v>3295</v>
      </c>
      <c r="C4" s="52" t="s">
        <v>3296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zoomScaleNormal="100" workbookViewId="0">
      <selection activeCell="B19" sqref="B19"/>
    </sheetView>
  </sheetViews>
  <sheetFormatPr baseColWidth="10" defaultColWidth="11.42578125" defaultRowHeight="15" x14ac:dyDescent="0.25"/>
  <cols>
    <col min="1" max="1" width="11.85546875" bestFit="1" customWidth="1"/>
    <col min="2" max="2" width="102.42578125" customWidth="1"/>
    <col min="6" max="6" width="37.85546875" customWidth="1"/>
  </cols>
  <sheetData>
    <row r="1" spans="1:2" x14ac:dyDescent="0.25">
      <c r="A1" s="3" t="s">
        <v>119</v>
      </c>
    </row>
    <row r="3" spans="1:2" ht="30" x14ac:dyDescent="0.25">
      <c r="A3" s="37"/>
      <c r="B3" s="4" t="s">
        <v>120</v>
      </c>
    </row>
    <row r="4" spans="1:2" x14ac:dyDescent="0.25">
      <c r="B4" s="5"/>
    </row>
    <row r="5" spans="1:2" ht="30" x14ac:dyDescent="0.25">
      <c r="A5" s="68"/>
      <c r="B5" s="4" t="s">
        <v>121</v>
      </c>
    </row>
    <row r="7" spans="1:2" x14ac:dyDescent="0.25">
      <c r="B7" s="34" t="s">
        <v>122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7633-E5D5-4EE0-B815-97CD54FCC457}">
  <dimension ref="A1:DP14"/>
  <sheetViews>
    <sheetView topLeftCell="CM1" zoomScale="90" zoomScaleNormal="90" workbookViewId="0">
      <pane ySplit="1" topLeftCell="A2" activePane="bottomLeft" state="frozen"/>
      <selection pane="bottomLeft" activeCell="BQ2" sqref="BQ2"/>
    </sheetView>
  </sheetViews>
  <sheetFormatPr baseColWidth="10" defaultColWidth="11.42578125" defaultRowHeight="15" x14ac:dyDescent="0.25"/>
  <cols>
    <col min="3" max="3" width="32" customWidth="1"/>
    <col min="4" max="4" width="21.42578125" customWidth="1"/>
    <col min="5" max="5" width="31.140625" customWidth="1"/>
    <col min="6" max="6" width="27" customWidth="1"/>
    <col min="7" max="7" width="17.140625" customWidth="1"/>
    <col min="9" max="9" width="24.7109375" customWidth="1"/>
    <col min="12" max="12" width="23.42578125" customWidth="1"/>
    <col min="13" max="13" width="32" customWidth="1"/>
    <col min="14" max="14" width="44.5703125" customWidth="1"/>
    <col min="16" max="16" width="26.85546875" customWidth="1"/>
    <col min="17" max="17" width="20.140625" customWidth="1"/>
    <col min="22" max="22" width="39.140625" customWidth="1"/>
    <col min="25" max="25" width="27" customWidth="1"/>
    <col min="26" max="26" width="35.28515625" customWidth="1"/>
    <col min="27" max="27" width="29.140625" customWidth="1"/>
    <col min="28" max="28" width="29.7109375" customWidth="1"/>
    <col min="31" max="31" width="35" customWidth="1"/>
    <col min="32" max="32" width="23.7109375" customWidth="1"/>
    <col min="33" max="33" width="23" customWidth="1"/>
    <col min="34" max="34" width="18.28515625" customWidth="1"/>
    <col min="35" max="35" width="22.42578125" customWidth="1"/>
    <col min="36" max="36" width="21.42578125" customWidth="1"/>
    <col min="37" max="37" width="27.5703125" customWidth="1"/>
    <col min="40" max="40" width="20.42578125" customWidth="1"/>
    <col min="41" max="41" width="22.7109375" customWidth="1"/>
    <col min="42" max="42" width="31.42578125" customWidth="1"/>
    <col min="43" max="43" width="33.7109375" customWidth="1"/>
    <col min="44" max="44" width="22.28515625" customWidth="1"/>
    <col min="45" max="45" width="28.28515625" customWidth="1"/>
    <col min="46" max="46" width="27.42578125" customWidth="1"/>
    <col min="47" max="47" width="33.42578125" customWidth="1"/>
    <col min="48" max="48" width="27.42578125" customWidth="1"/>
    <col min="49" max="49" width="31.7109375" customWidth="1"/>
    <col min="50" max="50" width="36.42578125" customWidth="1"/>
    <col min="51" max="51" width="20" bestFit="1" customWidth="1"/>
    <col min="52" max="52" width="30.42578125" customWidth="1"/>
    <col min="53" max="53" width="41" customWidth="1"/>
    <col min="54" max="54" width="47.140625" customWidth="1"/>
    <col min="55" max="55" width="24.140625" customWidth="1"/>
    <col min="56" max="56" width="28.7109375" customWidth="1"/>
    <col min="57" max="57" width="28.42578125" customWidth="1"/>
    <col min="58" max="58" width="36.7109375" customWidth="1"/>
    <col min="59" max="59" width="23.85546875" customWidth="1"/>
    <col min="60" max="60" width="24.28515625" customWidth="1"/>
    <col min="61" max="61" width="24.42578125" customWidth="1"/>
    <col min="62" max="62" width="11.7109375" customWidth="1"/>
    <col min="63" max="63" width="33.85546875" customWidth="1"/>
    <col min="64" max="64" width="14.28515625" customWidth="1"/>
    <col min="65" max="65" width="22" customWidth="1"/>
    <col min="69" max="69" width="32.85546875" customWidth="1"/>
    <col min="70" max="70" width="36.140625" customWidth="1"/>
    <col min="71" max="71" width="34" customWidth="1"/>
    <col min="72" max="72" width="43.42578125" customWidth="1"/>
    <col min="73" max="73" width="34.28515625" bestFit="1" customWidth="1"/>
    <col min="75" max="75" width="37.140625" customWidth="1"/>
    <col min="76" max="77" width="16.7109375" customWidth="1"/>
    <col min="78" max="78" width="54" customWidth="1"/>
    <col min="79" max="80" width="16.7109375" customWidth="1"/>
    <col min="81" max="81" width="21.42578125" customWidth="1"/>
    <col min="82" max="82" width="36.28515625" customWidth="1"/>
    <col min="83" max="83" width="35.7109375" customWidth="1"/>
    <col min="84" max="84" width="34.42578125" customWidth="1"/>
    <col min="85" max="85" width="12.42578125" customWidth="1"/>
    <col min="86" max="86" width="40.140625" customWidth="1"/>
    <col min="87" max="87" width="24.85546875" customWidth="1"/>
    <col min="88" max="88" width="61.7109375" customWidth="1"/>
    <col min="89" max="89" width="54.85546875" customWidth="1"/>
    <col min="90" max="90" width="60.85546875" customWidth="1"/>
    <col min="91" max="91" width="29.140625" customWidth="1"/>
    <col min="92" max="92" width="20.85546875" customWidth="1"/>
    <col min="93" max="93" width="18.85546875" customWidth="1"/>
    <col min="95" max="95" width="42" customWidth="1"/>
    <col min="97" max="97" width="15.28515625" customWidth="1"/>
    <col min="98" max="98" width="16.7109375" customWidth="1"/>
    <col min="99" max="99" width="23.28515625" customWidth="1"/>
    <col min="100" max="100" width="28.28515625" customWidth="1"/>
    <col min="101" max="101" width="25.28515625" customWidth="1"/>
    <col min="102" max="102" width="21.85546875" customWidth="1"/>
    <col min="103" max="103" width="42.140625" customWidth="1"/>
    <col min="104" max="104" width="19.7109375" bestFit="1" customWidth="1"/>
    <col min="106" max="106" width="16.42578125" bestFit="1" customWidth="1"/>
    <col min="107" max="107" width="21.7109375" customWidth="1"/>
    <col min="108" max="108" width="31.42578125" customWidth="1"/>
    <col min="109" max="109" width="18.42578125" customWidth="1"/>
    <col min="112" max="112" width="24.7109375" customWidth="1"/>
    <col min="113" max="113" width="19.28515625" customWidth="1"/>
    <col min="115" max="115" width="26.42578125" customWidth="1"/>
    <col min="116" max="116" width="25.42578125" customWidth="1"/>
    <col min="119" max="119" width="20" bestFit="1" customWidth="1"/>
  </cols>
  <sheetData>
    <row r="1" spans="1:120" ht="15.75" x14ac:dyDescent="0.25">
      <c r="A1" s="63"/>
      <c r="B1" s="63" t="s">
        <v>0</v>
      </c>
      <c r="C1" s="64" t="s">
        <v>1</v>
      </c>
      <c r="D1" s="64" t="s">
        <v>2</v>
      </c>
      <c r="E1" s="64" t="s">
        <v>3</v>
      </c>
      <c r="F1" s="64" t="s">
        <v>4</v>
      </c>
      <c r="G1" s="64" t="s">
        <v>5</v>
      </c>
      <c r="H1" s="63" t="s">
        <v>6</v>
      </c>
      <c r="I1" s="63" t="s">
        <v>7</v>
      </c>
      <c r="J1" s="63" t="s">
        <v>8</v>
      </c>
      <c r="K1" s="63" t="s">
        <v>9</v>
      </c>
      <c r="L1" s="64" t="s">
        <v>10</v>
      </c>
      <c r="M1" s="63" t="s">
        <v>11</v>
      </c>
      <c r="N1" s="63" t="s">
        <v>12</v>
      </c>
      <c r="O1" s="63" t="s">
        <v>13</v>
      </c>
      <c r="P1" s="64" t="s">
        <v>14</v>
      </c>
      <c r="Q1" s="64" t="s">
        <v>15</v>
      </c>
      <c r="R1" s="63" t="s">
        <v>16</v>
      </c>
      <c r="S1" s="63" t="s">
        <v>17</v>
      </c>
      <c r="T1" s="63" t="s">
        <v>18</v>
      </c>
      <c r="U1" s="63" t="s">
        <v>19</v>
      </c>
      <c r="V1" s="64" t="s">
        <v>20</v>
      </c>
      <c r="W1" s="63" t="s">
        <v>21</v>
      </c>
      <c r="X1" s="63" t="s">
        <v>22</v>
      </c>
      <c r="Y1" s="63" t="s">
        <v>23</v>
      </c>
      <c r="Z1" s="63" t="s">
        <v>24</v>
      </c>
      <c r="AA1" s="66" t="s">
        <v>25</v>
      </c>
      <c r="AB1" s="66" t="s">
        <v>26</v>
      </c>
      <c r="AC1" s="63" t="s">
        <v>27</v>
      </c>
      <c r="AD1" s="67" t="s">
        <v>28</v>
      </c>
      <c r="AE1" s="64" t="s">
        <v>29</v>
      </c>
      <c r="AF1" s="67" t="s">
        <v>30</v>
      </c>
      <c r="AG1" s="63" t="s">
        <v>31</v>
      </c>
      <c r="AH1" s="63" t="s">
        <v>32</v>
      </c>
      <c r="AI1" s="63" t="s">
        <v>33</v>
      </c>
      <c r="AJ1" s="64" t="s">
        <v>34</v>
      </c>
      <c r="AK1" s="63" t="s">
        <v>35</v>
      </c>
      <c r="AL1" s="66" t="s">
        <v>36</v>
      </c>
      <c r="AM1" s="63" t="s">
        <v>37</v>
      </c>
      <c r="AN1" s="63" t="s">
        <v>38</v>
      </c>
      <c r="AO1" s="63" t="s">
        <v>39</v>
      </c>
      <c r="AP1" s="63" t="s">
        <v>40</v>
      </c>
      <c r="AQ1" s="63" t="s">
        <v>41</v>
      </c>
      <c r="AR1" s="63" t="s">
        <v>42</v>
      </c>
      <c r="AS1" s="63" t="s">
        <v>43</v>
      </c>
      <c r="AT1" s="63" t="s">
        <v>44</v>
      </c>
      <c r="AU1" s="63" t="s">
        <v>45</v>
      </c>
      <c r="AV1" s="63" t="s">
        <v>46</v>
      </c>
      <c r="AW1" s="63" t="s">
        <v>47</v>
      </c>
      <c r="AX1" s="63" t="s">
        <v>48</v>
      </c>
      <c r="AY1" s="63" t="s">
        <v>49</v>
      </c>
      <c r="AZ1" s="63" t="s">
        <v>50</v>
      </c>
      <c r="BA1" s="63" t="s">
        <v>51</v>
      </c>
      <c r="BB1" s="63" t="s">
        <v>52</v>
      </c>
      <c r="BC1" s="63" t="s">
        <v>53</v>
      </c>
      <c r="BD1" s="63" t="s">
        <v>54</v>
      </c>
      <c r="BE1" s="63" t="s">
        <v>55</v>
      </c>
      <c r="BF1" s="63" t="s">
        <v>56</v>
      </c>
      <c r="BG1" s="63" t="s">
        <v>57</v>
      </c>
      <c r="BH1" s="63" t="s">
        <v>58</v>
      </c>
      <c r="BI1" s="63" t="s">
        <v>59</v>
      </c>
      <c r="BJ1" s="63" t="s">
        <v>60</v>
      </c>
      <c r="BK1" s="63" t="s">
        <v>61</v>
      </c>
      <c r="BL1" s="63" t="s">
        <v>62</v>
      </c>
      <c r="BM1" s="63" t="s">
        <v>63</v>
      </c>
      <c r="BN1" s="63" t="s">
        <v>64</v>
      </c>
      <c r="BO1" s="63" t="s">
        <v>65</v>
      </c>
      <c r="BP1" s="63" t="s">
        <v>66</v>
      </c>
      <c r="BQ1" s="63" t="s">
        <v>67</v>
      </c>
      <c r="BR1" s="63" t="s">
        <v>68</v>
      </c>
      <c r="BS1" s="63" t="s">
        <v>69</v>
      </c>
      <c r="BT1" s="63" t="s">
        <v>70</v>
      </c>
      <c r="BU1" s="63" t="s">
        <v>71</v>
      </c>
      <c r="BV1" s="63" t="s">
        <v>72</v>
      </c>
      <c r="BW1" s="63" t="s">
        <v>73</v>
      </c>
      <c r="BX1" s="63" t="s">
        <v>74</v>
      </c>
      <c r="BY1" s="63" t="s">
        <v>75</v>
      </c>
      <c r="BZ1" s="63" t="s">
        <v>76</v>
      </c>
      <c r="CA1" s="63" t="s">
        <v>77</v>
      </c>
      <c r="CB1" s="63" t="s">
        <v>78</v>
      </c>
      <c r="CC1" s="63" t="s">
        <v>79</v>
      </c>
      <c r="CD1" s="63" t="s">
        <v>80</v>
      </c>
      <c r="CE1" s="63" t="s">
        <v>81</v>
      </c>
      <c r="CF1" s="63" t="s">
        <v>82</v>
      </c>
      <c r="CG1" s="63" t="s">
        <v>83</v>
      </c>
      <c r="CH1" s="63" t="s">
        <v>84</v>
      </c>
      <c r="CI1" s="63" t="s">
        <v>85</v>
      </c>
      <c r="CJ1" s="63" t="s">
        <v>86</v>
      </c>
      <c r="CK1" s="63" t="s">
        <v>87</v>
      </c>
      <c r="CL1" s="63" t="s">
        <v>88</v>
      </c>
      <c r="CM1" s="63" t="s">
        <v>89</v>
      </c>
      <c r="CN1" s="66" t="s">
        <v>90</v>
      </c>
      <c r="CO1" s="63" t="s">
        <v>91</v>
      </c>
      <c r="CP1" s="63" t="s">
        <v>92</v>
      </c>
      <c r="CQ1" s="63" t="s">
        <v>93</v>
      </c>
      <c r="CR1" s="63" t="s">
        <v>94</v>
      </c>
      <c r="CS1" s="63" t="s">
        <v>95</v>
      </c>
      <c r="CT1" s="63" t="s">
        <v>96</v>
      </c>
      <c r="CU1" s="63" t="s">
        <v>97</v>
      </c>
      <c r="CV1" s="63" t="s">
        <v>98</v>
      </c>
      <c r="CW1" s="63" t="s">
        <v>99</v>
      </c>
      <c r="CX1" s="63" t="s">
        <v>100</v>
      </c>
      <c r="CY1" s="63" t="s">
        <v>101</v>
      </c>
      <c r="CZ1" s="63" t="s">
        <v>102</v>
      </c>
      <c r="DA1" s="63" t="s">
        <v>103</v>
      </c>
      <c r="DB1" s="63" t="s">
        <v>104</v>
      </c>
      <c r="DC1" s="63" t="s">
        <v>105</v>
      </c>
      <c r="DD1" s="63" t="s">
        <v>106</v>
      </c>
      <c r="DE1" s="63" t="s">
        <v>107</v>
      </c>
      <c r="DF1" s="63" t="s">
        <v>108</v>
      </c>
      <c r="DG1" s="63" t="s">
        <v>109</v>
      </c>
      <c r="DH1" s="63" t="s">
        <v>110</v>
      </c>
      <c r="DI1" s="63" t="s">
        <v>111</v>
      </c>
      <c r="DJ1" s="63" t="s">
        <v>112</v>
      </c>
      <c r="DK1" s="63" t="s">
        <v>113</v>
      </c>
      <c r="DL1" s="63" t="s">
        <v>114</v>
      </c>
      <c r="DM1" s="63" t="s">
        <v>115</v>
      </c>
      <c r="DN1" s="63" t="s">
        <v>116</v>
      </c>
      <c r="DO1" s="63" t="s">
        <v>117</v>
      </c>
      <c r="DP1" s="63" t="s">
        <v>118</v>
      </c>
    </row>
    <row r="2" spans="1:120" x14ac:dyDescent="0.25">
      <c r="A2" s="69" t="s">
        <v>123</v>
      </c>
      <c r="B2" s="70"/>
      <c r="C2" s="70" t="s">
        <v>124</v>
      </c>
      <c r="D2" s="70" t="s">
        <v>124</v>
      </c>
      <c r="E2" s="70" t="s">
        <v>125</v>
      </c>
      <c r="F2" s="70" t="s">
        <v>126</v>
      </c>
      <c r="G2" s="70" t="s">
        <v>127</v>
      </c>
      <c r="H2" s="70" t="s">
        <v>128</v>
      </c>
      <c r="I2" s="70" t="s">
        <v>129</v>
      </c>
      <c r="J2" s="70" t="s">
        <v>130</v>
      </c>
      <c r="K2" s="70" t="s">
        <v>131</v>
      </c>
      <c r="L2" s="70" t="s">
        <v>132</v>
      </c>
      <c r="M2" s="70" t="s">
        <v>133</v>
      </c>
      <c r="N2" s="70" t="s">
        <v>134</v>
      </c>
      <c r="O2" s="70" t="s">
        <v>135</v>
      </c>
      <c r="P2" s="70" t="s">
        <v>136</v>
      </c>
      <c r="Q2" s="70" t="s">
        <v>137</v>
      </c>
      <c r="R2" s="70" t="s">
        <v>124</v>
      </c>
      <c r="S2" s="70" t="s">
        <v>124</v>
      </c>
      <c r="T2" s="70" t="s">
        <v>124</v>
      </c>
      <c r="U2" s="70" t="s">
        <v>124</v>
      </c>
      <c r="V2" s="70" t="s">
        <v>138</v>
      </c>
      <c r="W2" s="70" t="s">
        <v>139</v>
      </c>
      <c r="X2" s="70" t="s">
        <v>140</v>
      </c>
      <c r="Y2" s="70" t="s">
        <v>141</v>
      </c>
      <c r="Z2" s="70" t="s">
        <v>142</v>
      </c>
      <c r="AA2" s="59" t="s">
        <v>143</v>
      </c>
      <c r="AB2" s="59" t="s">
        <v>144</v>
      </c>
      <c r="AC2" s="70" t="s">
        <v>124</v>
      </c>
      <c r="AD2" s="70" t="s">
        <v>145</v>
      </c>
      <c r="AE2" s="70" t="s">
        <v>146</v>
      </c>
      <c r="AF2" s="70" t="s">
        <v>147</v>
      </c>
      <c r="AG2" s="70" t="s">
        <v>148</v>
      </c>
      <c r="AH2" s="70" t="s">
        <v>149</v>
      </c>
      <c r="AI2" s="70" t="s">
        <v>150</v>
      </c>
      <c r="AJ2" s="70" t="s">
        <v>151</v>
      </c>
      <c r="AK2" s="70" t="s">
        <v>152</v>
      </c>
      <c r="AL2" s="59" t="s">
        <v>153</v>
      </c>
      <c r="AM2" s="70" t="s">
        <v>154</v>
      </c>
      <c r="AN2" s="70" t="s">
        <v>155</v>
      </c>
      <c r="AO2" s="70" t="s">
        <v>156</v>
      </c>
      <c r="AP2" s="70" t="s">
        <v>157</v>
      </c>
      <c r="AQ2" s="70" t="s">
        <v>158</v>
      </c>
      <c r="AR2" s="70" t="s">
        <v>159</v>
      </c>
      <c r="AS2" s="70" t="s">
        <v>160</v>
      </c>
      <c r="AT2" s="70" t="s">
        <v>161</v>
      </c>
      <c r="AU2" s="70" t="s">
        <v>162</v>
      </c>
      <c r="AV2" s="70" t="s">
        <v>163</v>
      </c>
      <c r="AW2" s="70" t="s">
        <v>164</v>
      </c>
      <c r="AX2" s="70" t="s">
        <v>165</v>
      </c>
      <c r="AY2" s="70" t="s">
        <v>166</v>
      </c>
      <c r="AZ2" s="70" t="s">
        <v>167</v>
      </c>
      <c r="BA2" s="70" t="s">
        <v>168</v>
      </c>
      <c r="BB2" s="70" t="s">
        <v>169</v>
      </c>
      <c r="BC2" s="70" t="s">
        <v>170</v>
      </c>
      <c r="BD2" s="70" t="s">
        <v>171</v>
      </c>
      <c r="BE2" s="70" t="s">
        <v>172</v>
      </c>
      <c r="BF2" s="70" t="s">
        <v>173</v>
      </c>
      <c r="BG2" s="70" t="s">
        <v>174</v>
      </c>
      <c r="BH2" s="70" t="s">
        <v>175</v>
      </c>
      <c r="BI2" s="70" t="s">
        <v>176</v>
      </c>
      <c r="BJ2" s="70" t="s">
        <v>177</v>
      </c>
      <c r="BK2" s="70" t="s">
        <v>178</v>
      </c>
      <c r="BL2" s="70" t="s">
        <v>179</v>
      </c>
      <c r="BM2" s="70" t="s">
        <v>180</v>
      </c>
      <c r="BN2" s="70" t="s">
        <v>124</v>
      </c>
      <c r="BO2" s="70" t="s">
        <v>181</v>
      </c>
      <c r="BP2" s="70" t="s">
        <v>182</v>
      </c>
      <c r="BQ2" s="70" t="s">
        <v>183</v>
      </c>
      <c r="BR2" s="70" t="s">
        <v>184</v>
      </c>
      <c r="BS2" s="70" t="s">
        <v>185</v>
      </c>
      <c r="BT2" s="70" t="s">
        <v>186</v>
      </c>
      <c r="BU2" s="70" t="s">
        <v>187</v>
      </c>
      <c r="BV2" s="70" t="s">
        <v>124</v>
      </c>
      <c r="BW2" s="70" t="s">
        <v>188</v>
      </c>
      <c r="BX2" s="70" t="s">
        <v>189</v>
      </c>
      <c r="BY2" s="70" t="s">
        <v>190</v>
      </c>
      <c r="BZ2" s="70" t="s">
        <v>191</v>
      </c>
      <c r="CA2" s="70" t="s">
        <v>192</v>
      </c>
      <c r="CB2" s="70" t="s">
        <v>124</v>
      </c>
      <c r="CC2" s="70" t="s">
        <v>193</v>
      </c>
      <c r="CD2" s="70" t="s">
        <v>194</v>
      </c>
      <c r="CE2" s="70" t="s">
        <v>195</v>
      </c>
      <c r="CF2" s="70" t="s">
        <v>196</v>
      </c>
      <c r="CG2" s="70" t="s">
        <v>197</v>
      </c>
      <c r="CH2" s="70" t="s">
        <v>198</v>
      </c>
      <c r="CI2" s="70" t="s">
        <v>124</v>
      </c>
      <c r="CJ2" s="70" t="s">
        <v>199</v>
      </c>
      <c r="CK2" s="70" t="s">
        <v>200</v>
      </c>
      <c r="CL2" s="70" t="s">
        <v>201</v>
      </c>
      <c r="CM2" s="70" t="s">
        <v>124</v>
      </c>
      <c r="CN2" s="59" t="s">
        <v>202</v>
      </c>
      <c r="CO2" s="70" t="s">
        <v>203</v>
      </c>
      <c r="CP2" s="70" t="s">
        <v>204</v>
      </c>
      <c r="CQ2" s="70" t="s">
        <v>124</v>
      </c>
      <c r="CR2" s="70" t="s">
        <v>124</v>
      </c>
      <c r="CS2" s="70" t="s">
        <v>124</v>
      </c>
      <c r="CT2" s="70" t="s">
        <v>124</v>
      </c>
      <c r="CU2" s="70" t="s">
        <v>124</v>
      </c>
      <c r="CV2" s="70" t="s">
        <v>124</v>
      </c>
      <c r="CW2" s="70" t="s">
        <v>124</v>
      </c>
      <c r="CX2" s="70" t="s">
        <v>124</v>
      </c>
      <c r="CY2" s="71"/>
      <c r="CZ2" s="69"/>
      <c r="DA2" s="69"/>
      <c r="DB2" s="69"/>
      <c r="DC2" s="69"/>
      <c r="DD2" s="69"/>
      <c r="DE2" s="69"/>
      <c r="DF2" s="69"/>
      <c r="DG2" s="69"/>
      <c r="DH2" s="69"/>
      <c r="DI2" s="69"/>
      <c r="DJ2" s="69"/>
      <c r="DK2" s="69"/>
      <c r="DL2" s="69"/>
      <c r="DM2" s="69"/>
      <c r="DN2" s="69"/>
      <c r="DO2" s="69"/>
      <c r="DP2" s="69"/>
    </row>
    <row r="3" spans="1:120" x14ac:dyDescent="0.25">
      <c r="A3" s="69"/>
      <c r="B3" s="70"/>
      <c r="C3" s="70"/>
      <c r="D3" s="70"/>
      <c r="E3" s="70"/>
      <c r="F3" s="70"/>
      <c r="G3" s="70"/>
      <c r="H3" s="70"/>
      <c r="I3" s="70"/>
      <c r="J3" s="70"/>
      <c r="K3" s="70"/>
      <c r="L3" s="70"/>
      <c r="M3" s="70"/>
      <c r="N3" s="70"/>
      <c r="O3" s="70"/>
      <c r="P3" s="70"/>
      <c r="Q3" s="70"/>
      <c r="R3" s="70"/>
      <c r="S3" s="70"/>
      <c r="T3" s="70"/>
      <c r="U3" s="70"/>
      <c r="V3" s="70"/>
      <c r="W3" s="70"/>
      <c r="X3" s="70"/>
      <c r="Y3" s="70"/>
      <c r="Z3" s="70"/>
      <c r="AA3" s="59"/>
      <c r="AB3" s="59"/>
      <c r="AC3" s="70"/>
      <c r="AD3" s="70"/>
      <c r="AE3" s="70"/>
      <c r="AF3" s="70"/>
      <c r="AG3" s="70"/>
      <c r="AH3" s="70"/>
      <c r="AI3" s="70"/>
      <c r="AJ3" s="70"/>
      <c r="AK3" s="70"/>
      <c r="AL3" s="59"/>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59"/>
      <c r="CO3" s="70"/>
      <c r="CP3" s="70"/>
      <c r="CQ3" s="70"/>
      <c r="CR3" s="70"/>
      <c r="CS3" s="70"/>
      <c r="CT3" s="70"/>
      <c r="CU3" s="70"/>
      <c r="CV3" s="70"/>
      <c r="CW3" s="70"/>
      <c r="CX3" s="70"/>
      <c r="CY3" s="71"/>
      <c r="CZ3" s="69"/>
      <c r="DA3" s="69"/>
      <c r="DB3" s="69"/>
      <c r="DC3" s="69"/>
      <c r="DD3" s="69"/>
      <c r="DE3" s="69"/>
      <c r="DF3" s="69"/>
      <c r="DG3" s="69"/>
      <c r="DH3" s="69"/>
      <c r="DI3" s="69"/>
      <c r="DJ3" s="69"/>
      <c r="DK3" s="69"/>
      <c r="DL3" s="69"/>
      <c r="DM3" s="69"/>
      <c r="DN3" s="69"/>
      <c r="DO3" s="69"/>
      <c r="DP3" s="69"/>
    </row>
    <row r="4" spans="1:120" ht="84.75" customHeight="1" x14ac:dyDescent="0.25">
      <c r="A4" s="72" t="s">
        <v>205</v>
      </c>
      <c r="B4" s="59" t="s">
        <v>206</v>
      </c>
      <c r="C4" s="62" t="s">
        <v>207</v>
      </c>
      <c r="D4" s="59" t="s">
        <v>208</v>
      </c>
      <c r="E4" s="62" t="s">
        <v>209</v>
      </c>
      <c r="F4" s="59" t="s">
        <v>210</v>
      </c>
      <c r="G4" s="62" t="s">
        <v>211</v>
      </c>
      <c r="H4" s="62" t="s">
        <v>212</v>
      </c>
      <c r="I4" s="62" t="s">
        <v>213</v>
      </c>
      <c r="J4" s="59" t="s">
        <v>214</v>
      </c>
      <c r="K4" s="59" t="s">
        <v>215</v>
      </c>
      <c r="L4" s="59" t="s">
        <v>216</v>
      </c>
      <c r="M4" s="59" t="s">
        <v>217</v>
      </c>
      <c r="N4" s="59" t="s">
        <v>218</v>
      </c>
      <c r="O4" s="59" t="s">
        <v>219</v>
      </c>
      <c r="P4" s="59" t="s">
        <v>220</v>
      </c>
      <c r="Q4" s="62" t="s">
        <v>221</v>
      </c>
      <c r="R4" s="59" t="s">
        <v>222</v>
      </c>
      <c r="S4" s="62" t="s">
        <v>223</v>
      </c>
      <c r="T4" s="59" t="s">
        <v>224</v>
      </c>
      <c r="U4" s="62" t="s">
        <v>225</v>
      </c>
      <c r="V4" s="62" t="s">
        <v>226</v>
      </c>
      <c r="W4" s="62" t="s">
        <v>227</v>
      </c>
      <c r="X4" s="62" t="s">
        <v>228</v>
      </c>
      <c r="Y4" s="62" t="s">
        <v>229</v>
      </c>
      <c r="Z4" s="62" t="s">
        <v>230</v>
      </c>
      <c r="AA4" s="59" t="s">
        <v>231</v>
      </c>
      <c r="AB4" s="59" t="s">
        <v>232</v>
      </c>
      <c r="AC4" s="62" t="s">
        <v>233</v>
      </c>
      <c r="AD4" s="62" t="s">
        <v>234</v>
      </c>
      <c r="AE4" s="59" t="s">
        <v>235</v>
      </c>
      <c r="AF4" s="59" t="s">
        <v>236</v>
      </c>
      <c r="AG4" s="59" t="s">
        <v>237</v>
      </c>
      <c r="AH4" s="59" t="s">
        <v>238</v>
      </c>
      <c r="AI4" s="59" t="s">
        <v>239</v>
      </c>
      <c r="AJ4" s="59" t="s">
        <v>240</v>
      </c>
      <c r="AK4" s="59" t="s">
        <v>241</v>
      </c>
      <c r="AL4" s="59" t="s">
        <v>242</v>
      </c>
      <c r="AM4" s="59" t="s">
        <v>243</v>
      </c>
      <c r="AN4" s="59" t="s">
        <v>244</v>
      </c>
      <c r="AO4" s="59" t="s">
        <v>245</v>
      </c>
      <c r="AP4" s="59" t="s">
        <v>246</v>
      </c>
      <c r="AQ4" s="59" t="s">
        <v>247</v>
      </c>
      <c r="AR4" s="59" t="s">
        <v>248</v>
      </c>
      <c r="AS4" s="59" t="s">
        <v>249</v>
      </c>
      <c r="AT4" s="59" t="s">
        <v>250</v>
      </c>
      <c r="AU4" s="59" t="s">
        <v>251</v>
      </c>
      <c r="AV4" s="59" t="s">
        <v>252</v>
      </c>
      <c r="AW4" s="59" t="s">
        <v>253</v>
      </c>
      <c r="AX4" s="59" t="s">
        <v>254</v>
      </c>
      <c r="AY4" s="59" t="s">
        <v>255</v>
      </c>
      <c r="AZ4" s="59" t="s">
        <v>256</v>
      </c>
      <c r="BA4" s="62" t="s">
        <v>257</v>
      </c>
      <c r="BB4" s="59" t="s">
        <v>258</v>
      </c>
      <c r="BC4" s="59" t="s">
        <v>259</v>
      </c>
      <c r="BD4" s="59" t="s">
        <v>260</v>
      </c>
      <c r="BE4" s="59" t="s">
        <v>261</v>
      </c>
      <c r="BF4" s="59" t="s">
        <v>262</v>
      </c>
      <c r="BG4" s="62" t="s">
        <v>263</v>
      </c>
      <c r="BH4" s="59" t="s">
        <v>264</v>
      </c>
      <c r="BI4" s="62" t="s">
        <v>265</v>
      </c>
      <c r="BJ4" s="59" t="s">
        <v>266</v>
      </c>
      <c r="BK4" s="62" t="s">
        <v>267</v>
      </c>
      <c r="BL4" s="62" t="s">
        <v>268</v>
      </c>
      <c r="BM4" s="62" t="s">
        <v>269</v>
      </c>
      <c r="BN4" s="62" t="s">
        <v>270</v>
      </c>
      <c r="BO4" s="62" t="s">
        <v>271</v>
      </c>
      <c r="BP4" s="62" t="s">
        <v>272</v>
      </c>
      <c r="BQ4" s="62" t="s">
        <v>273</v>
      </c>
      <c r="BR4" s="59" t="s">
        <v>274</v>
      </c>
      <c r="BS4" s="62" t="s">
        <v>275</v>
      </c>
      <c r="BT4" s="62" t="s">
        <v>276</v>
      </c>
      <c r="BU4" s="62" t="s">
        <v>277</v>
      </c>
      <c r="BV4" s="59" t="s">
        <v>278</v>
      </c>
      <c r="BW4" s="59" t="s">
        <v>279</v>
      </c>
      <c r="BX4" s="59" t="s">
        <v>280</v>
      </c>
      <c r="BY4" s="59" t="s">
        <v>281</v>
      </c>
      <c r="BZ4" s="59" t="s">
        <v>282</v>
      </c>
      <c r="CA4" s="59" t="s">
        <v>283</v>
      </c>
      <c r="CB4" s="59" t="s">
        <v>284</v>
      </c>
      <c r="CC4" s="59" t="s">
        <v>285</v>
      </c>
      <c r="CD4" s="59" t="s">
        <v>286</v>
      </c>
      <c r="CE4" s="59" t="s">
        <v>287</v>
      </c>
      <c r="CF4" s="59" t="s">
        <v>288</v>
      </c>
      <c r="CG4" s="59" t="s">
        <v>289</v>
      </c>
      <c r="CH4" s="59" t="s">
        <v>290</v>
      </c>
      <c r="CI4" s="62" t="s">
        <v>291</v>
      </c>
      <c r="CJ4" s="59" t="s">
        <v>292</v>
      </c>
      <c r="CK4" s="59" t="s">
        <v>293</v>
      </c>
      <c r="CL4" s="59" t="s">
        <v>294</v>
      </c>
      <c r="CM4" s="59" t="s">
        <v>295</v>
      </c>
      <c r="CN4" s="59" t="s">
        <v>296</v>
      </c>
      <c r="CO4" s="62" t="s">
        <v>297</v>
      </c>
      <c r="CP4" s="59" t="s">
        <v>298</v>
      </c>
      <c r="CQ4" s="86" t="s">
        <v>299</v>
      </c>
      <c r="CR4" s="59" t="s">
        <v>300</v>
      </c>
      <c r="CS4" s="59" t="s">
        <v>301</v>
      </c>
      <c r="CT4" s="59" t="s">
        <v>302</v>
      </c>
      <c r="CU4" s="73" t="s">
        <v>303</v>
      </c>
      <c r="CV4" s="73" t="s">
        <v>304</v>
      </c>
      <c r="CW4" s="73" t="s">
        <v>305</v>
      </c>
      <c r="CX4" s="73" t="s">
        <v>306</v>
      </c>
      <c r="CY4" s="73" t="s">
        <v>307</v>
      </c>
      <c r="CZ4" s="73" t="s">
        <v>308</v>
      </c>
      <c r="DA4" s="73" t="s">
        <v>309</v>
      </c>
      <c r="DB4" s="73" t="s">
        <v>310</v>
      </c>
      <c r="DC4" s="73" t="s">
        <v>311</v>
      </c>
      <c r="DD4" s="73" t="s">
        <v>312</v>
      </c>
      <c r="DE4" s="73" t="s">
        <v>313</v>
      </c>
      <c r="DF4" s="73" t="s">
        <v>314</v>
      </c>
      <c r="DG4" s="73" t="s">
        <v>315</v>
      </c>
      <c r="DH4" s="73" t="s">
        <v>316</v>
      </c>
      <c r="DI4" s="73" t="s">
        <v>317</v>
      </c>
      <c r="DJ4" s="73" t="s">
        <v>318</v>
      </c>
      <c r="DK4" s="73" t="s">
        <v>319</v>
      </c>
      <c r="DL4" s="73" t="s">
        <v>320</v>
      </c>
      <c r="DM4" s="73" t="s">
        <v>321</v>
      </c>
      <c r="DN4" s="73" t="s">
        <v>322</v>
      </c>
      <c r="DO4" s="73" t="s">
        <v>323</v>
      </c>
      <c r="DP4" s="73" t="s">
        <v>324</v>
      </c>
    </row>
    <row r="5" spans="1:120" ht="65.25" customHeight="1" x14ac:dyDescent="0.25">
      <c r="A5" s="74" t="s">
        <v>325</v>
      </c>
      <c r="B5" s="75" t="s">
        <v>326</v>
      </c>
      <c r="C5" s="75" t="s">
        <v>327</v>
      </c>
      <c r="D5" s="75" t="s">
        <v>327</v>
      </c>
      <c r="E5" s="75" t="s">
        <v>328</v>
      </c>
      <c r="F5" s="75" t="s">
        <v>329</v>
      </c>
      <c r="G5" s="75" t="s">
        <v>326</v>
      </c>
      <c r="H5" s="75" t="s">
        <v>326</v>
      </c>
      <c r="I5" s="75" t="s">
        <v>326</v>
      </c>
      <c r="J5" s="75" t="s">
        <v>326</v>
      </c>
      <c r="K5" s="75" t="s">
        <v>327</v>
      </c>
      <c r="L5" s="75" t="s">
        <v>329</v>
      </c>
      <c r="M5" s="75" t="s">
        <v>329</v>
      </c>
      <c r="N5" s="75" t="s">
        <v>329</v>
      </c>
      <c r="O5" s="75" t="s">
        <v>327</v>
      </c>
      <c r="P5" s="75" t="s">
        <v>330</v>
      </c>
      <c r="Q5" s="75" t="s">
        <v>330</v>
      </c>
      <c r="R5" s="75" t="s">
        <v>330</v>
      </c>
      <c r="S5" s="75" t="s">
        <v>330</v>
      </c>
      <c r="T5" s="75" t="s">
        <v>330</v>
      </c>
      <c r="U5" s="75" t="s">
        <v>330</v>
      </c>
      <c r="V5" s="75" t="s">
        <v>331</v>
      </c>
      <c r="W5" s="75" t="s">
        <v>329</v>
      </c>
      <c r="X5" s="75" t="s">
        <v>329</v>
      </c>
      <c r="Y5" s="75" t="s">
        <v>327</v>
      </c>
      <c r="Z5" s="75" t="s">
        <v>327</v>
      </c>
      <c r="AA5" s="59" t="s">
        <v>327</v>
      </c>
      <c r="AB5" s="59" t="s">
        <v>327</v>
      </c>
      <c r="AC5" s="75" t="s">
        <v>332</v>
      </c>
      <c r="AD5" s="75" t="s">
        <v>333</v>
      </c>
      <c r="AE5" s="75" t="s">
        <v>333</v>
      </c>
      <c r="AF5" s="75" t="s">
        <v>333</v>
      </c>
      <c r="AG5" s="75" t="s">
        <v>334</v>
      </c>
      <c r="AH5" s="75" t="s">
        <v>334</v>
      </c>
      <c r="AI5" s="75" t="s">
        <v>333</v>
      </c>
      <c r="AJ5" s="75" t="s">
        <v>334</v>
      </c>
      <c r="AK5" s="75" t="s">
        <v>327</v>
      </c>
      <c r="AL5" s="59" t="s">
        <v>327</v>
      </c>
      <c r="AM5" s="75" t="s">
        <v>327</v>
      </c>
      <c r="AN5" s="75" t="s">
        <v>334</v>
      </c>
      <c r="AO5" s="75" t="s">
        <v>334</v>
      </c>
      <c r="AP5" s="75" t="s">
        <v>334</v>
      </c>
      <c r="AQ5" s="75" t="s">
        <v>334</v>
      </c>
      <c r="AR5" s="75" t="s">
        <v>334</v>
      </c>
      <c r="AS5" s="75" t="s">
        <v>334</v>
      </c>
      <c r="AT5" s="75" t="s">
        <v>334</v>
      </c>
      <c r="AU5" s="75" t="s">
        <v>334</v>
      </c>
      <c r="AV5" s="75" t="s">
        <v>334</v>
      </c>
      <c r="AW5" s="75" t="s">
        <v>334</v>
      </c>
      <c r="AX5" s="75" t="s">
        <v>334</v>
      </c>
      <c r="AY5" s="75" t="s">
        <v>334</v>
      </c>
      <c r="AZ5" s="75" t="s">
        <v>334</v>
      </c>
      <c r="BA5" s="75" t="s">
        <v>334</v>
      </c>
      <c r="BB5" s="75" t="s">
        <v>334</v>
      </c>
      <c r="BC5" s="75" t="s">
        <v>334</v>
      </c>
      <c r="BD5" s="75" t="s">
        <v>334</v>
      </c>
      <c r="BE5" s="75" t="s">
        <v>333</v>
      </c>
      <c r="BF5" s="75" t="s">
        <v>327</v>
      </c>
      <c r="BG5" s="75" t="s">
        <v>333</v>
      </c>
      <c r="BH5" s="75" t="s">
        <v>333</v>
      </c>
      <c r="BI5" s="75" t="s">
        <v>333</v>
      </c>
      <c r="BJ5" s="75" t="s">
        <v>327</v>
      </c>
      <c r="BK5" s="75" t="s">
        <v>329</v>
      </c>
      <c r="BL5" s="75" t="s">
        <v>329</v>
      </c>
      <c r="BM5" s="75" t="s">
        <v>329</v>
      </c>
      <c r="BN5" s="75" t="s">
        <v>329</v>
      </c>
      <c r="BO5" s="75" t="s">
        <v>335</v>
      </c>
      <c r="BP5" s="75" t="s">
        <v>335</v>
      </c>
      <c r="BQ5" s="75" t="s">
        <v>336</v>
      </c>
      <c r="BR5" s="75" t="s">
        <v>336</v>
      </c>
      <c r="BS5" s="75" t="s">
        <v>336</v>
      </c>
      <c r="BT5" s="75" t="s">
        <v>327</v>
      </c>
      <c r="BU5" s="75" t="s">
        <v>327</v>
      </c>
      <c r="BV5" s="75" t="s">
        <v>335</v>
      </c>
      <c r="BW5" s="75" t="s">
        <v>335</v>
      </c>
      <c r="BX5" s="75" t="s">
        <v>335</v>
      </c>
      <c r="BY5" s="75" t="s">
        <v>335</v>
      </c>
      <c r="BZ5" s="75" t="s">
        <v>335</v>
      </c>
      <c r="CA5" s="75" t="s">
        <v>335</v>
      </c>
      <c r="CB5" s="75" t="s">
        <v>329</v>
      </c>
      <c r="CC5" s="75" t="s">
        <v>336</v>
      </c>
      <c r="CD5" s="75" t="s">
        <v>336</v>
      </c>
      <c r="CE5" s="75" t="s">
        <v>336</v>
      </c>
      <c r="CF5" s="75" t="s">
        <v>336</v>
      </c>
      <c r="CG5" s="75" t="s">
        <v>336</v>
      </c>
      <c r="CH5" s="75" t="s">
        <v>336</v>
      </c>
      <c r="CI5" s="75" t="s">
        <v>336</v>
      </c>
      <c r="CJ5" s="75" t="s">
        <v>327</v>
      </c>
      <c r="CK5" s="75" t="s">
        <v>327</v>
      </c>
      <c r="CL5" s="75" t="s">
        <v>327</v>
      </c>
      <c r="CM5" s="75" t="s">
        <v>337</v>
      </c>
      <c r="CN5" s="59" t="s">
        <v>327</v>
      </c>
      <c r="CO5" s="75" t="s">
        <v>336</v>
      </c>
      <c r="CP5" s="75" t="s">
        <v>336</v>
      </c>
      <c r="CQ5" s="75" t="s">
        <v>337</v>
      </c>
      <c r="CR5" s="75" t="s">
        <v>337</v>
      </c>
      <c r="CS5" s="75" t="s">
        <v>337</v>
      </c>
      <c r="CT5" s="75" t="s">
        <v>337</v>
      </c>
      <c r="CU5" s="75" t="s">
        <v>337</v>
      </c>
      <c r="CV5" s="75" t="s">
        <v>337</v>
      </c>
      <c r="CW5" s="75" t="s">
        <v>337</v>
      </c>
      <c r="CX5" s="75" t="s">
        <v>337</v>
      </c>
      <c r="CY5" s="75" t="s">
        <v>337</v>
      </c>
      <c r="CZ5" s="75" t="s">
        <v>337</v>
      </c>
      <c r="DA5" s="75" t="s">
        <v>337</v>
      </c>
      <c r="DB5" s="75" t="s">
        <v>337</v>
      </c>
      <c r="DC5" s="75" t="s">
        <v>337</v>
      </c>
      <c r="DD5" s="75" t="s">
        <v>337</v>
      </c>
      <c r="DE5" s="75" t="s">
        <v>337</v>
      </c>
      <c r="DF5" s="75" t="s">
        <v>337</v>
      </c>
      <c r="DG5" s="75" t="s">
        <v>337</v>
      </c>
      <c r="DH5" s="75" t="s">
        <v>337</v>
      </c>
      <c r="DI5" s="75" t="s">
        <v>337</v>
      </c>
      <c r="DJ5" s="75" t="s">
        <v>337</v>
      </c>
      <c r="DK5" s="75" t="s">
        <v>337</v>
      </c>
      <c r="DL5" s="75" t="s">
        <v>337</v>
      </c>
      <c r="DM5" s="75" t="s">
        <v>337</v>
      </c>
      <c r="DN5" s="75" t="s">
        <v>337</v>
      </c>
      <c r="DO5" s="75" t="s">
        <v>337</v>
      </c>
      <c r="DP5" s="75" t="s">
        <v>337</v>
      </c>
    </row>
    <row r="6" spans="1:120" ht="21" customHeight="1" x14ac:dyDescent="0.25">
      <c r="A6" s="76" t="s">
        <v>338</v>
      </c>
      <c r="B6" s="78" t="s">
        <v>339</v>
      </c>
      <c r="C6" s="78" t="s">
        <v>339</v>
      </c>
      <c r="D6" s="78" t="s">
        <v>339</v>
      </c>
      <c r="E6" s="78" t="s">
        <v>340</v>
      </c>
      <c r="F6" s="78" t="s">
        <v>340</v>
      </c>
      <c r="G6" s="78" t="s">
        <v>340</v>
      </c>
      <c r="H6" s="78" t="s">
        <v>341</v>
      </c>
      <c r="I6" s="78" t="s">
        <v>341</v>
      </c>
      <c r="J6" s="78" t="s">
        <v>341</v>
      </c>
      <c r="K6" s="78" t="s">
        <v>340</v>
      </c>
      <c r="L6" s="78" t="s">
        <v>340</v>
      </c>
      <c r="M6" s="78" t="s">
        <v>341</v>
      </c>
      <c r="N6" s="78" t="s">
        <v>341</v>
      </c>
      <c r="O6" s="78" t="s">
        <v>341</v>
      </c>
      <c r="P6" s="78" t="s">
        <v>340</v>
      </c>
      <c r="Q6" s="78" t="s">
        <v>340</v>
      </c>
      <c r="R6" s="78" t="s">
        <v>340</v>
      </c>
      <c r="S6" s="78" t="s">
        <v>340</v>
      </c>
      <c r="T6" s="78" t="s">
        <v>340</v>
      </c>
      <c r="U6" s="78" t="s">
        <v>340</v>
      </c>
      <c r="V6" s="78" t="s">
        <v>340</v>
      </c>
      <c r="W6" s="78" t="s">
        <v>340</v>
      </c>
      <c r="X6" s="78" t="s">
        <v>341</v>
      </c>
      <c r="Y6" s="78" t="s">
        <v>341</v>
      </c>
      <c r="Z6" s="78" t="s">
        <v>341</v>
      </c>
      <c r="AA6" s="78" t="s">
        <v>341</v>
      </c>
      <c r="AB6" s="59" t="s">
        <v>341</v>
      </c>
      <c r="AC6" s="78" t="s">
        <v>339</v>
      </c>
      <c r="AD6" s="78" t="s">
        <v>340</v>
      </c>
      <c r="AE6" s="78" t="s">
        <v>340</v>
      </c>
      <c r="AF6" s="78" t="s">
        <v>340</v>
      </c>
      <c r="AG6" s="78" t="s">
        <v>341</v>
      </c>
      <c r="AH6" s="78" t="s">
        <v>341</v>
      </c>
      <c r="AI6" s="78" t="s">
        <v>341</v>
      </c>
      <c r="AJ6" s="78" t="s">
        <v>340</v>
      </c>
      <c r="AK6" s="78" t="s">
        <v>341</v>
      </c>
      <c r="AL6" s="78" t="s">
        <v>341</v>
      </c>
      <c r="AM6" s="78" t="s">
        <v>341</v>
      </c>
      <c r="AN6" s="78" t="s">
        <v>342</v>
      </c>
      <c r="AO6" s="78" t="s">
        <v>340</v>
      </c>
      <c r="AP6" s="78" t="s">
        <v>340</v>
      </c>
      <c r="AQ6" s="78" t="s">
        <v>340</v>
      </c>
      <c r="AR6" s="78" t="s">
        <v>340</v>
      </c>
      <c r="AS6" s="78" t="s">
        <v>340</v>
      </c>
      <c r="AT6" s="78" t="s">
        <v>340</v>
      </c>
      <c r="AU6" s="78" t="s">
        <v>340</v>
      </c>
      <c r="AV6" s="78" t="s">
        <v>340</v>
      </c>
      <c r="AW6" s="78" t="s">
        <v>340</v>
      </c>
      <c r="AX6" s="78" t="s">
        <v>340</v>
      </c>
      <c r="AY6" s="78" t="s">
        <v>340</v>
      </c>
      <c r="AZ6" s="78" t="s">
        <v>341</v>
      </c>
      <c r="BA6" s="78" t="s">
        <v>341</v>
      </c>
      <c r="BB6" s="78" t="s">
        <v>341</v>
      </c>
      <c r="BC6" s="78" t="s">
        <v>341</v>
      </c>
      <c r="BD6" s="78" t="s">
        <v>341</v>
      </c>
      <c r="BE6" s="78" t="s">
        <v>341</v>
      </c>
      <c r="BF6" s="78" t="s">
        <v>341</v>
      </c>
      <c r="BG6" s="78" t="s">
        <v>341</v>
      </c>
      <c r="BH6" s="78" t="s">
        <v>341</v>
      </c>
      <c r="BI6" s="78" t="s">
        <v>341</v>
      </c>
      <c r="BJ6" s="78" t="s">
        <v>341</v>
      </c>
      <c r="BK6" s="78" t="s">
        <v>341</v>
      </c>
      <c r="BL6" s="78" t="s">
        <v>340</v>
      </c>
      <c r="BM6" s="78" t="s">
        <v>341</v>
      </c>
      <c r="BN6" s="78" t="s">
        <v>339</v>
      </c>
      <c r="BO6" s="78" t="s">
        <v>341</v>
      </c>
      <c r="BP6" s="78" t="s">
        <v>341</v>
      </c>
      <c r="BQ6" s="78" t="s">
        <v>341</v>
      </c>
      <c r="BR6" s="78" t="s">
        <v>341</v>
      </c>
      <c r="BS6" s="78" t="s">
        <v>341</v>
      </c>
      <c r="BT6" s="78" t="s">
        <v>341</v>
      </c>
      <c r="BU6" s="78" t="s">
        <v>341</v>
      </c>
      <c r="BV6" s="78" t="s">
        <v>339</v>
      </c>
      <c r="BW6" s="78" t="s">
        <v>343</v>
      </c>
      <c r="BX6" s="78" t="s">
        <v>341</v>
      </c>
      <c r="BY6" s="78" t="s">
        <v>341</v>
      </c>
      <c r="BZ6" s="78" t="s">
        <v>341</v>
      </c>
      <c r="CA6" s="78" t="s">
        <v>341</v>
      </c>
      <c r="CB6" s="78" t="s">
        <v>341</v>
      </c>
      <c r="CC6" s="78" t="s">
        <v>341</v>
      </c>
      <c r="CD6" s="78" t="s">
        <v>341</v>
      </c>
      <c r="CE6" s="78" t="s">
        <v>341</v>
      </c>
      <c r="CF6" s="78" t="s">
        <v>341</v>
      </c>
      <c r="CG6" s="78" t="s">
        <v>341</v>
      </c>
      <c r="CH6" s="78" t="s">
        <v>341</v>
      </c>
      <c r="CI6" s="78" t="s">
        <v>339</v>
      </c>
      <c r="CJ6" s="78" t="s">
        <v>341</v>
      </c>
      <c r="CK6" s="78" t="s">
        <v>341</v>
      </c>
      <c r="CL6" s="78" t="s">
        <v>341</v>
      </c>
      <c r="CM6" s="78" t="s">
        <v>344</v>
      </c>
      <c r="CN6" s="59" t="s">
        <v>341</v>
      </c>
      <c r="CO6" s="78" t="s">
        <v>340</v>
      </c>
      <c r="CP6" s="78" t="s">
        <v>341</v>
      </c>
      <c r="CQ6" s="78" t="s">
        <v>339</v>
      </c>
      <c r="CR6" s="78" t="s">
        <v>344</v>
      </c>
      <c r="CS6" s="78" t="s">
        <v>344</v>
      </c>
      <c r="CT6" s="78" t="s">
        <v>344</v>
      </c>
      <c r="CU6" s="78" t="s">
        <v>344</v>
      </c>
      <c r="CV6" s="78" t="s">
        <v>344</v>
      </c>
      <c r="CW6" s="78" t="s">
        <v>344</v>
      </c>
      <c r="CX6" s="78" t="s">
        <v>344</v>
      </c>
      <c r="CY6" s="75" t="s">
        <v>344</v>
      </c>
      <c r="CZ6" s="78" t="s">
        <v>344</v>
      </c>
      <c r="DA6" s="78" t="s">
        <v>344</v>
      </c>
      <c r="DB6" s="78" t="s">
        <v>344</v>
      </c>
      <c r="DC6" s="78" t="s">
        <v>344</v>
      </c>
      <c r="DD6" s="78" t="s">
        <v>344</v>
      </c>
      <c r="DE6" s="78" t="s">
        <v>344</v>
      </c>
      <c r="DF6" s="78" t="s">
        <v>344</v>
      </c>
      <c r="DG6" s="78" t="s">
        <v>344</v>
      </c>
      <c r="DH6" s="78" t="s">
        <v>344</v>
      </c>
      <c r="DI6" s="78" t="s">
        <v>344</v>
      </c>
      <c r="DJ6" s="78" t="s">
        <v>344</v>
      </c>
      <c r="DK6" s="78" t="s">
        <v>344</v>
      </c>
      <c r="DL6" s="78" t="s">
        <v>344</v>
      </c>
      <c r="DM6" s="78" t="s">
        <v>344</v>
      </c>
      <c r="DN6" s="78" t="s">
        <v>344</v>
      </c>
      <c r="DO6" s="78" t="s">
        <v>344</v>
      </c>
      <c r="DP6" s="78" t="s">
        <v>344</v>
      </c>
    </row>
    <row r="7" spans="1:120" x14ac:dyDescent="0.25">
      <c r="A7" s="72" t="s">
        <v>345</v>
      </c>
      <c r="B7" s="62">
        <v>10</v>
      </c>
      <c r="C7" s="62">
        <v>20</v>
      </c>
      <c r="D7" s="62">
        <v>2</v>
      </c>
      <c r="E7" s="62">
        <v>50</v>
      </c>
      <c r="F7" s="62">
        <v>50</v>
      </c>
      <c r="G7" s="62">
        <v>50</v>
      </c>
      <c r="H7" s="62">
        <v>13</v>
      </c>
      <c r="I7" s="62">
        <v>5</v>
      </c>
      <c r="J7" s="80">
        <v>14</v>
      </c>
      <c r="K7" s="62">
        <v>50</v>
      </c>
      <c r="L7" s="62">
        <v>50</v>
      </c>
      <c r="M7" s="62">
        <v>50</v>
      </c>
      <c r="N7" s="62">
        <v>50</v>
      </c>
      <c r="O7" s="62">
        <v>50</v>
      </c>
      <c r="P7" s="62">
        <v>200</v>
      </c>
      <c r="Q7" s="62" t="s">
        <v>346</v>
      </c>
      <c r="R7" s="62">
        <v>200</v>
      </c>
      <c r="S7" s="62" t="s">
        <v>346</v>
      </c>
      <c r="T7" s="62">
        <v>200</v>
      </c>
      <c r="U7" s="62" t="s">
        <v>346</v>
      </c>
      <c r="V7" s="62">
        <v>3</v>
      </c>
      <c r="W7" s="62"/>
      <c r="X7" s="62">
        <v>24</v>
      </c>
      <c r="Y7" s="62">
        <v>8</v>
      </c>
      <c r="Z7" s="62">
        <v>50</v>
      </c>
      <c r="AA7" s="59">
        <v>50</v>
      </c>
      <c r="AB7" s="59">
        <v>50</v>
      </c>
      <c r="AC7" s="62">
        <v>15</v>
      </c>
      <c r="AD7" s="62">
        <v>3</v>
      </c>
      <c r="AE7" s="62">
        <v>12</v>
      </c>
      <c r="AF7" s="62">
        <v>3</v>
      </c>
      <c r="AG7" s="62">
        <v>15</v>
      </c>
      <c r="AH7" s="62">
        <v>15</v>
      </c>
      <c r="AI7" s="62"/>
      <c r="AJ7" s="62">
        <v>15</v>
      </c>
      <c r="AK7" s="62"/>
      <c r="AL7" s="59"/>
      <c r="AM7" s="59"/>
      <c r="AN7" s="62">
        <v>3</v>
      </c>
      <c r="AO7" s="62">
        <v>25</v>
      </c>
      <c r="AP7" s="62">
        <v>11</v>
      </c>
      <c r="AQ7" s="62">
        <v>3</v>
      </c>
      <c r="AR7" s="62">
        <v>3</v>
      </c>
      <c r="AS7" s="62">
        <v>13</v>
      </c>
      <c r="AT7" s="62">
        <v>13</v>
      </c>
      <c r="AU7" s="62">
        <v>13</v>
      </c>
      <c r="AV7" s="62">
        <v>13</v>
      </c>
      <c r="AW7" s="62">
        <v>13</v>
      </c>
      <c r="AX7" s="62">
        <v>13</v>
      </c>
      <c r="AY7" s="62">
        <v>3</v>
      </c>
      <c r="AZ7" s="80">
        <v>4</v>
      </c>
      <c r="BA7" s="80">
        <v>4</v>
      </c>
      <c r="BB7" s="62">
        <v>3</v>
      </c>
      <c r="BC7" s="62">
        <v>3</v>
      </c>
      <c r="BD7" s="62">
        <v>4</v>
      </c>
      <c r="BE7" s="62">
        <v>5</v>
      </c>
      <c r="BF7" s="59"/>
      <c r="BG7" s="62"/>
      <c r="BH7" s="62"/>
      <c r="BI7" s="62">
        <v>3</v>
      </c>
      <c r="BJ7" s="62"/>
      <c r="BK7" s="62">
        <v>128</v>
      </c>
      <c r="BL7" s="62">
        <v>8</v>
      </c>
      <c r="BM7" s="62">
        <v>20</v>
      </c>
      <c r="BN7" s="62">
        <v>7</v>
      </c>
      <c r="BO7" s="62">
        <v>7</v>
      </c>
      <c r="BP7" s="62">
        <v>4</v>
      </c>
      <c r="BQ7" s="62"/>
      <c r="BR7" s="62"/>
      <c r="BS7" s="62"/>
      <c r="BT7" s="62">
        <v>60</v>
      </c>
      <c r="BU7" s="62">
        <v>15</v>
      </c>
      <c r="BV7" s="62">
        <v>100</v>
      </c>
      <c r="BW7" s="62">
        <v>13</v>
      </c>
      <c r="BX7" s="62">
        <v>6</v>
      </c>
      <c r="BY7" s="62">
        <v>11</v>
      </c>
      <c r="BZ7" s="62">
        <v>32767</v>
      </c>
      <c r="CA7" s="62">
        <v>32767</v>
      </c>
      <c r="CB7" s="62">
        <v>50</v>
      </c>
      <c r="CC7" s="59"/>
      <c r="CD7" s="59"/>
      <c r="CE7" s="62"/>
      <c r="CF7" s="62"/>
      <c r="CG7" s="62"/>
      <c r="CH7" s="62"/>
      <c r="CI7" s="62"/>
      <c r="CJ7" s="62">
        <v>2500</v>
      </c>
      <c r="CK7" s="62">
        <v>2500</v>
      </c>
      <c r="CL7" s="62">
        <v>2500</v>
      </c>
      <c r="CM7" s="82"/>
      <c r="CN7" s="59"/>
      <c r="CO7" s="62"/>
      <c r="CP7" s="62"/>
      <c r="CQ7" s="82"/>
      <c r="CR7" s="62">
        <v>15</v>
      </c>
      <c r="CS7" s="62"/>
      <c r="CT7" s="62"/>
      <c r="CU7" s="62">
        <v>120</v>
      </c>
      <c r="CV7" s="62"/>
      <c r="CW7" s="62">
        <v>120</v>
      </c>
      <c r="CX7" s="62"/>
      <c r="CY7" s="83">
        <v>2500</v>
      </c>
      <c r="CZ7" s="62"/>
      <c r="DA7" s="62"/>
      <c r="DB7" s="62"/>
      <c r="DC7" s="62"/>
      <c r="DD7" s="62"/>
      <c r="DE7" s="62"/>
      <c r="DF7" s="62"/>
      <c r="DG7" s="62"/>
      <c r="DH7" s="62"/>
      <c r="DI7" s="62"/>
      <c r="DJ7" s="62"/>
      <c r="DK7" s="62"/>
      <c r="DL7" s="62"/>
      <c r="DM7" s="62"/>
      <c r="DN7" s="62"/>
      <c r="DO7" s="62"/>
      <c r="DP7" s="62"/>
    </row>
    <row r="8" spans="1:120" ht="96" customHeight="1" x14ac:dyDescent="0.25">
      <c r="A8" s="84" t="s">
        <v>347</v>
      </c>
      <c r="B8" s="73" t="s">
        <v>348</v>
      </c>
      <c r="C8" s="73" t="s">
        <v>349</v>
      </c>
      <c r="D8" s="73" t="s">
        <v>350</v>
      </c>
      <c r="E8" s="73" t="s">
        <v>351</v>
      </c>
      <c r="F8" s="73" t="s">
        <v>352</v>
      </c>
      <c r="G8" s="73" t="s">
        <v>353</v>
      </c>
      <c r="H8" s="73" t="s">
        <v>354</v>
      </c>
      <c r="I8" s="73" t="s">
        <v>355</v>
      </c>
      <c r="J8" s="73" t="s">
        <v>356</v>
      </c>
      <c r="K8" s="73" t="s">
        <v>357</v>
      </c>
      <c r="L8" s="73" t="s">
        <v>358</v>
      </c>
      <c r="M8" s="73" t="s">
        <v>359</v>
      </c>
      <c r="N8" s="73" t="s">
        <v>360</v>
      </c>
      <c r="O8" s="73" t="s">
        <v>361</v>
      </c>
      <c r="P8" s="73" t="s">
        <v>362</v>
      </c>
      <c r="Q8" s="73" t="s">
        <v>363</v>
      </c>
      <c r="R8" s="73" t="s">
        <v>364</v>
      </c>
      <c r="S8" s="73" t="s">
        <v>365</v>
      </c>
      <c r="T8" s="73" t="s">
        <v>366</v>
      </c>
      <c r="U8" s="73" t="s">
        <v>367</v>
      </c>
      <c r="V8" s="73" t="s">
        <v>368</v>
      </c>
      <c r="W8" s="73" t="s">
        <v>369</v>
      </c>
      <c r="X8" s="73" t="s">
        <v>370</v>
      </c>
      <c r="Y8" s="73" t="s">
        <v>371</v>
      </c>
      <c r="Z8" s="73" t="s">
        <v>372</v>
      </c>
      <c r="AA8" s="59" t="s">
        <v>373</v>
      </c>
      <c r="AB8" s="59" t="s">
        <v>374</v>
      </c>
      <c r="AC8" s="73" t="s">
        <v>375</v>
      </c>
      <c r="AD8" s="73" t="s">
        <v>376</v>
      </c>
      <c r="AE8" s="73" t="s">
        <v>377</v>
      </c>
      <c r="AF8" s="73" t="s">
        <v>378</v>
      </c>
      <c r="AG8" s="73" t="s">
        <v>379</v>
      </c>
      <c r="AH8" s="73" t="s">
        <v>380</v>
      </c>
      <c r="AI8" s="73" t="s">
        <v>381</v>
      </c>
      <c r="AJ8" s="73" t="s">
        <v>382</v>
      </c>
      <c r="AK8" s="73" t="s">
        <v>383</v>
      </c>
      <c r="AL8" s="73" t="s">
        <v>384</v>
      </c>
      <c r="AM8" s="73" t="s">
        <v>385</v>
      </c>
      <c r="AN8" s="73" t="s">
        <v>386</v>
      </c>
      <c r="AO8" s="73" t="s">
        <v>387</v>
      </c>
      <c r="AP8" s="73" t="s">
        <v>388</v>
      </c>
      <c r="AQ8" s="73" t="s">
        <v>389</v>
      </c>
      <c r="AR8" s="73" t="s">
        <v>390</v>
      </c>
      <c r="AS8" s="73" t="s">
        <v>391</v>
      </c>
      <c r="AT8" s="73" t="s">
        <v>392</v>
      </c>
      <c r="AU8" s="73" t="s">
        <v>393</v>
      </c>
      <c r="AV8" s="73" t="s">
        <v>394</v>
      </c>
      <c r="AW8" s="73" t="s">
        <v>395</v>
      </c>
      <c r="AX8" s="73" t="s">
        <v>396</v>
      </c>
      <c r="AY8" s="73" t="s">
        <v>397</v>
      </c>
      <c r="AZ8" s="73" t="s">
        <v>398</v>
      </c>
      <c r="BA8" s="73" t="s">
        <v>399</v>
      </c>
      <c r="BB8" s="73" t="s">
        <v>400</v>
      </c>
      <c r="BC8" s="73" t="s">
        <v>401</v>
      </c>
      <c r="BD8" s="73" t="s">
        <v>402</v>
      </c>
      <c r="BE8" s="73" t="s">
        <v>403</v>
      </c>
      <c r="BF8" s="73" t="s">
        <v>404</v>
      </c>
      <c r="BG8" s="73" t="s">
        <v>405</v>
      </c>
      <c r="BH8" s="73" t="s">
        <v>406</v>
      </c>
      <c r="BI8" s="73" t="s">
        <v>407</v>
      </c>
      <c r="BJ8" s="73" t="s">
        <v>408</v>
      </c>
      <c r="BK8" s="73" t="s">
        <v>409</v>
      </c>
      <c r="BL8" s="73" t="s">
        <v>410</v>
      </c>
      <c r="BM8" s="73" t="s">
        <v>411</v>
      </c>
      <c r="BN8" s="73" t="s">
        <v>412</v>
      </c>
      <c r="BO8" s="73" t="s">
        <v>413</v>
      </c>
      <c r="BP8" s="73" t="s">
        <v>414</v>
      </c>
      <c r="BQ8" s="73" t="s">
        <v>415</v>
      </c>
      <c r="BR8" s="73" t="s">
        <v>416</v>
      </c>
      <c r="BS8" s="73" t="s">
        <v>417</v>
      </c>
      <c r="BT8" s="73" t="s">
        <v>418</v>
      </c>
      <c r="BU8" s="73" t="s">
        <v>419</v>
      </c>
      <c r="BV8" s="133" t="s">
        <v>420</v>
      </c>
      <c r="BW8" s="73" t="s">
        <v>421</v>
      </c>
      <c r="BX8" s="73" t="s">
        <v>422</v>
      </c>
      <c r="BY8" s="73" t="s">
        <v>423</v>
      </c>
      <c r="BZ8" s="73" t="s">
        <v>424</v>
      </c>
      <c r="CA8" s="73" t="s">
        <v>425</v>
      </c>
      <c r="CB8" s="73" t="s">
        <v>426</v>
      </c>
      <c r="CC8" s="73" t="s">
        <v>427</v>
      </c>
      <c r="CD8" s="73" t="s">
        <v>428</v>
      </c>
      <c r="CE8" s="73" t="s">
        <v>429</v>
      </c>
      <c r="CF8" s="73" t="s">
        <v>430</v>
      </c>
      <c r="CG8" s="73" t="s">
        <v>431</v>
      </c>
      <c r="CH8" s="73" t="s">
        <v>432</v>
      </c>
      <c r="CI8" s="73" t="s">
        <v>433</v>
      </c>
      <c r="CJ8" s="73" t="s">
        <v>434</v>
      </c>
      <c r="CK8" s="73" t="s">
        <v>435</v>
      </c>
      <c r="CL8" s="73" t="s">
        <v>436</v>
      </c>
      <c r="CM8" s="73" t="s">
        <v>437</v>
      </c>
      <c r="CN8" s="59" t="s">
        <v>438</v>
      </c>
      <c r="CO8" s="73" t="s">
        <v>439</v>
      </c>
      <c r="CP8" s="73" t="s">
        <v>440</v>
      </c>
      <c r="CQ8" s="73" t="s">
        <v>441</v>
      </c>
      <c r="CR8" s="73" t="s">
        <v>442</v>
      </c>
      <c r="CS8" s="73" t="s">
        <v>443</v>
      </c>
      <c r="CT8" s="73" t="s">
        <v>444</v>
      </c>
      <c r="CU8" s="73" t="s">
        <v>445</v>
      </c>
      <c r="CV8" s="73" t="s">
        <v>446</v>
      </c>
      <c r="CW8" s="73" t="s">
        <v>447</v>
      </c>
      <c r="CX8" s="73" t="s">
        <v>446</v>
      </c>
      <c r="CY8" s="73" t="s">
        <v>448</v>
      </c>
      <c r="CZ8" s="73" t="s">
        <v>449</v>
      </c>
      <c r="DA8" s="73" t="s">
        <v>450</v>
      </c>
      <c r="DB8" s="73" t="s">
        <v>451</v>
      </c>
      <c r="DC8" s="73" t="s">
        <v>452</v>
      </c>
      <c r="DD8" s="73" t="s">
        <v>453</v>
      </c>
      <c r="DE8" s="73" t="s">
        <v>454</v>
      </c>
      <c r="DF8" s="73" t="s">
        <v>455</v>
      </c>
      <c r="DG8" s="73" t="s">
        <v>456</v>
      </c>
      <c r="DH8" s="73" t="s">
        <v>457</v>
      </c>
      <c r="DI8" s="73" t="s">
        <v>458</v>
      </c>
      <c r="DJ8" s="73" t="s">
        <v>459</v>
      </c>
      <c r="DK8" s="73" t="s">
        <v>460</v>
      </c>
      <c r="DL8" s="73" t="s">
        <v>461</v>
      </c>
      <c r="DM8" s="73" t="s">
        <v>462</v>
      </c>
      <c r="DN8" s="73" t="s">
        <v>463</v>
      </c>
      <c r="DO8" s="73" t="s">
        <v>464</v>
      </c>
      <c r="DP8" s="73" t="s">
        <v>465</v>
      </c>
    </row>
    <row r="9" spans="1:120" ht="93.75" customHeight="1" x14ac:dyDescent="0.25">
      <c r="A9" s="72" t="s">
        <v>466</v>
      </c>
      <c r="B9" s="59" t="s">
        <v>467</v>
      </c>
      <c r="C9" s="73" t="s">
        <v>468</v>
      </c>
      <c r="D9" s="59" t="s">
        <v>469</v>
      </c>
      <c r="E9" s="59" t="s">
        <v>470</v>
      </c>
      <c r="F9" s="59" t="s">
        <v>471</v>
      </c>
      <c r="G9" s="59" t="s">
        <v>472</v>
      </c>
      <c r="H9" s="59" t="s">
        <v>473</v>
      </c>
      <c r="I9" s="59" t="s">
        <v>474</v>
      </c>
      <c r="J9" s="59" t="s">
        <v>475</v>
      </c>
      <c r="K9" s="59" t="s">
        <v>476</v>
      </c>
      <c r="L9" s="59" t="s">
        <v>477</v>
      </c>
      <c r="M9" s="59" t="s">
        <v>478</v>
      </c>
      <c r="N9" s="59" t="s">
        <v>479</v>
      </c>
      <c r="O9" s="59" t="s">
        <v>480</v>
      </c>
      <c r="P9" s="59" t="s">
        <v>481</v>
      </c>
      <c r="Q9" s="59" t="s">
        <v>482</v>
      </c>
      <c r="R9" s="59" t="s">
        <v>483</v>
      </c>
      <c r="S9" s="59" t="s">
        <v>484</v>
      </c>
      <c r="T9" s="59" t="s">
        <v>485</v>
      </c>
      <c r="U9" s="59" t="s">
        <v>486</v>
      </c>
      <c r="V9" s="59" t="s">
        <v>487</v>
      </c>
      <c r="W9" s="73" t="s">
        <v>488</v>
      </c>
      <c r="X9" s="59" t="s">
        <v>489</v>
      </c>
      <c r="Y9" s="59" t="s">
        <v>490</v>
      </c>
      <c r="Z9" s="59" t="s">
        <v>491</v>
      </c>
      <c r="AA9" s="59" t="s">
        <v>492</v>
      </c>
      <c r="AB9" s="59" t="s">
        <v>493</v>
      </c>
      <c r="AC9" s="59" t="s">
        <v>494</v>
      </c>
      <c r="AD9" s="59" t="s">
        <v>495</v>
      </c>
      <c r="AE9" s="59" t="s">
        <v>496</v>
      </c>
      <c r="AF9" s="59" t="s">
        <v>497</v>
      </c>
      <c r="AG9" s="59" t="s">
        <v>498</v>
      </c>
      <c r="AH9" s="59" t="s">
        <v>499</v>
      </c>
      <c r="AI9" s="59" t="s">
        <v>500</v>
      </c>
      <c r="AJ9" s="59" t="s">
        <v>501</v>
      </c>
      <c r="AK9" s="59" t="s">
        <v>500</v>
      </c>
      <c r="AL9" s="59" t="s">
        <v>502</v>
      </c>
      <c r="AM9" s="59" t="s">
        <v>502</v>
      </c>
      <c r="AN9" s="59" t="s">
        <v>503</v>
      </c>
      <c r="AO9" s="59" t="s">
        <v>504</v>
      </c>
      <c r="AP9" s="59" t="s">
        <v>505</v>
      </c>
      <c r="AQ9" s="59" t="s">
        <v>495</v>
      </c>
      <c r="AR9" s="59" t="s">
        <v>495</v>
      </c>
      <c r="AS9" s="59" t="s">
        <v>506</v>
      </c>
      <c r="AT9" s="59" t="s">
        <v>507</v>
      </c>
      <c r="AU9" s="59" t="s">
        <v>508</v>
      </c>
      <c r="AV9" s="59" t="s">
        <v>509</v>
      </c>
      <c r="AW9" s="59" t="s">
        <v>510</v>
      </c>
      <c r="AX9" s="59" t="s">
        <v>511</v>
      </c>
      <c r="AY9" s="59" t="s">
        <v>495</v>
      </c>
      <c r="AZ9" s="59" t="s">
        <v>512</v>
      </c>
      <c r="BA9" s="59" t="s">
        <v>513</v>
      </c>
      <c r="BB9" s="59" t="s">
        <v>514</v>
      </c>
      <c r="BC9" s="59" t="s">
        <v>515</v>
      </c>
      <c r="BD9" s="59" t="s">
        <v>516</v>
      </c>
      <c r="BE9" s="59" t="s">
        <v>500</v>
      </c>
      <c r="BF9" s="59" t="s">
        <v>500</v>
      </c>
      <c r="BG9" s="59" t="s">
        <v>500</v>
      </c>
      <c r="BH9" s="59" t="s">
        <v>517</v>
      </c>
      <c r="BI9" s="59" t="s">
        <v>495</v>
      </c>
      <c r="BJ9" s="59" t="s">
        <v>500</v>
      </c>
      <c r="BK9" s="59" t="s">
        <v>518</v>
      </c>
      <c r="BL9" s="59" t="s">
        <v>519</v>
      </c>
      <c r="BM9" s="59" t="s">
        <v>520</v>
      </c>
      <c r="BN9" s="59" t="s">
        <v>521</v>
      </c>
      <c r="BO9" s="59" t="s">
        <v>522</v>
      </c>
      <c r="BP9" s="59" t="s">
        <v>522</v>
      </c>
      <c r="BQ9" s="59" t="s">
        <v>500</v>
      </c>
      <c r="BR9" s="59" t="s">
        <v>500</v>
      </c>
      <c r="BS9" s="59" t="s">
        <v>500</v>
      </c>
      <c r="BT9" s="59" t="s">
        <v>523</v>
      </c>
      <c r="BU9" s="59" t="s">
        <v>524</v>
      </c>
      <c r="BV9" s="59" t="s">
        <v>525</v>
      </c>
      <c r="BW9" s="59" t="s">
        <v>526</v>
      </c>
      <c r="BX9" s="59" t="s">
        <v>527</v>
      </c>
      <c r="BY9" s="59" t="s">
        <v>522</v>
      </c>
      <c r="BZ9" s="59" t="s">
        <v>528</v>
      </c>
      <c r="CA9" s="59" t="s">
        <v>529</v>
      </c>
      <c r="CB9" s="59" t="s">
        <v>530</v>
      </c>
      <c r="CC9" s="59" t="s">
        <v>500</v>
      </c>
      <c r="CD9" s="59" t="s">
        <v>500</v>
      </c>
      <c r="CE9" s="59" t="s">
        <v>500</v>
      </c>
      <c r="CF9" s="59" t="s">
        <v>500</v>
      </c>
      <c r="CG9" s="59" t="s">
        <v>500</v>
      </c>
      <c r="CH9" s="59" t="s">
        <v>531</v>
      </c>
      <c r="CI9" s="59" t="s">
        <v>500</v>
      </c>
      <c r="CJ9" s="59" t="s">
        <v>532</v>
      </c>
      <c r="CK9" s="59" t="s">
        <v>533</v>
      </c>
      <c r="CL9" s="59" t="s">
        <v>534</v>
      </c>
      <c r="CM9" s="59" t="s">
        <v>535</v>
      </c>
      <c r="CN9" s="132" t="s">
        <v>536</v>
      </c>
      <c r="CO9" s="59" t="s">
        <v>537</v>
      </c>
      <c r="CP9" s="59" t="s">
        <v>538</v>
      </c>
      <c r="CQ9" s="59" t="s">
        <v>539</v>
      </c>
      <c r="CR9" s="59" t="s">
        <v>540</v>
      </c>
      <c r="CS9" s="59" t="s">
        <v>541</v>
      </c>
      <c r="CT9" s="59" t="s">
        <v>541</v>
      </c>
      <c r="CU9" s="59" t="s">
        <v>542</v>
      </c>
      <c r="CV9" s="59" t="s">
        <v>543</v>
      </c>
      <c r="CW9" s="59" t="s">
        <v>544</v>
      </c>
      <c r="CX9" s="59" t="s">
        <v>545</v>
      </c>
      <c r="CY9" s="73" t="s">
        <v>546</v>
      </c>
      <c r="CZ9" s="73" t="s">
        <v>547</v>
      </c>
      <c r="DA9" s="86" t="s">
        <v>548</v>
      </c>
      <c r="DB9" s="86" t="s">
        <v>549</v>
      </c>
      <c r="DC9" s="86" t="s">
        <v>550</v>
      </c>
      <c r="DD9" s="86" t="s">
        <v>551</v>
      </c>
      <c r="DE9" s="73" t="s">
        <v>552</v>
      </c>
      <c r="DF9" s="73" t="s">
        <v>552</v>
      </c>
      <c r="DG9" s="73" t="s">
        <v>553</v>
      </c>
      <c r="DH9" s="73" t="s">
        <v>553</v>
      </c>
      <c r="DI9" s="73" t="s">
        <v>554</v>
      </c>
      <c r="DJ9" s="86" t="s">
        <v>555</v>
      </c>
      <c r="DK9" s="86" t="s">
        <v>555</v>
      </c>
      <c r="DL9" s="86" t="s">
        <v>555</v>
      </c>
      <c r="DM9" s="86" t="s">
        <v>555</v>
      </c>
      <c r="DN9" s="86" t="s">
        <v>555</v>
      </c>
      <c r="DO9" s="86" t="s">
        <v>555</v>
      </c>
      <c r="DP9" s="86" t="s">
        <v>555</v>
      </c>
    </row>
    <row r="10" spans="1:120" ht="25.5" customHeight="1" x14ac:dyDescent="0.25">
      <c r="A10" s="72" t="s">
        <v>556</v>
      </c>
      <c r="B10" s="59" t="s">
        <v>557</v>
      </c>
      <c r="C10" s="73" t="s">
        <v>558</v>
      </c>
      <c r="D10" s="59" t="s">
        <v>559</v>
      </c>
      <c r="E10" s="59" t="s">
        <v>560</v>
      </c>
      <c r="F10" s="59" t="s">
        <v>561</v>
      </c>
      <c r="G10" s="59" t="s">
        <v>562</v>
      </c>
      <c r="H10" s="58" t="s">
        <v>563</v>
      </c>
      <c r="I10" s="59" t="s">
        <v>564</v>
      </c>
      <c r="J10" s="59" t="s">
        <v>565</v>
      </c>
      <c r="K10" s="59" t="s">
        <v>566</v>
      </c>
      <c r="L10" s="59" t="s">
        <v>567</v>
      </c>
      <c r="M10" s="59" t="s">
        <v>568</v>
      </c>
      <c r="N10" s="59" t="s">
        <v>569</v>
      </c>
      <c r="O10" s="59" t="s">
        <v>570</v>
      </c>
      <c r="P10" s="59" t="s">
        <v>571</v>
      </c>
      <c r="Q10" s="59" t="s">
        <v>572</v>
      </c>
      <c r="R10" s="59" t="s">
        <v>573</v>
      </c>
      <c r="S10" s="59" t="s">
        <v>574</v>
      </c>
      <c r="T10" s="59" t="s">
        <v>575</v>
      </c>
      <c r="U10" s="59" t="s">
        <v>576</v>
      </c>
      <c r="V10" s="59" t="s">
        <v>577</v>
      </c>
      <c r="W10" s="87" t="s">
        <v>578</v>
      </c>
      <c r="X10" s="58" t="s">
        <v>579</v>
      </c>
      <c r="Y10" s="59" t="s">
        <v>580</v>
      </c>
      <c r="Z10" s="59" t="s">
        <v>581</v>
      </c>
      <c r="AA10" s="59" t="s">
        <v>582</v>
      </c>
      <c r="AB10" s="59" t="s">
        <v>583</v>
      </c>
      <c r="AC10" s="58" t="s">
        <v>584</v>
      </c>
      <c r="AD10" s="59" t="s">
        <v>585</v>
      </c>
      <c r="AE10" s="58" t="s">
        <v>586</v>
      </c>
      <c r="AF10" s="59" t="s">
        <v>587</v>
      </c>
      <c r="AG10" s="58" t="s">
        <v>588</v>
      </c>
      <c r="AH10" s="58" t="s">
        <v>589</v>
      </c>
      <c r="AI10" s="59" t="s">
        <v>590</v>
      </c>
      <c r="AJ10" s="58" t="s">
        <v>591</v>
      </c>
      <c r="AK10" s="59" t="s">
        <v>592</v>
      </c>
      <c r="AL10" s="57">
        <v>47088</v>
      </c>
      <c r="AM10" s="57">
        <v>47088</v>
      </c>
      <c r="AN10" s="59">
        <v>2</v>
      </c>
      <c r="AO10" s="58" t="s">
        <v>593</v>
      </c>
      <c r="AP10" s="58" t="s">
        <v>594</v>
      </c>
      <c r="AQ10" s="59" t="s">
        <v>595</v>
      </c>
      <c r="AR10" s="59" t="s">
        <v>595</v>
      </c>
      <c r="AS10" s="58">
        <v>12.75</v>
      </c>
      <c r="AT10" s="58" t="s">
        <v>596</v>
      </c>
      <c r="AU10" s="58">
        <v>21.25</v>
      </c>
      <c r="AV10" s="58">
        <v>14.75</v>
      </c>
      <c r="AW10" s="58" t="s">
        <v>597</v>
      </c>
      <c r="AX10" s="58" t="s">
        <v>598</v>
      </c>
      <c r="AY10" s="59" t="s">
        <v>599</v>
      </c>
      <c r="AZ10" s="58" t="s">
        <v>600</v>
      </c>
      <c r="BA10" s="58" t="s">
        <v>601</v>
      </c>
      <c r="BB10" s="58" t="s">
        <v>596</v>
      </c>
      <c r="BC10" s="58" t="s">
        <v>602</v>
      </c>
      <c r="BD10" s="59">
        <v>1</v>
      </c>
      <c r="BE10" s="59" t="s">
        <v>592</v>
      </c>
      <c r="BF10" s="59" t="s">
        <v>592</v>
      </c>
      <c r="BG10" s="59" t="s">
        <v>592</v>
      </c>
      <c r="BH10" s="58" t="s">
        <v>603</v>
      </c>
      <c r="BI10" s="59" t="s">
        <v>604</v>
      </c>
      <c r="BJ10" s="59" t="s">
        <v>592</v>
      </c>
      <c r="BK10" s="59" t="s">
        <v>605</v>
      </c>
      <c r="BL10" s="58" t="s">
        <v>606</v>
      </c>
      <c r="BM10" s="59" t="s">
        <v>607</v>
      </c>
      <c r="BN10" s="59">
        <v>2962803</v>
      </c>
      <c r="BO10" s="59" t="s">
        <v>608</v>
      </c>
      <c r="BP10" s="59">
        <v>2023</v>
      </c>
      <c r="BQ10" s="59" t="s">
        <v>592</v>
      </c>
      <c r="BR10" s="59" t="s">
        <v>592</v>
      </c>
      <c r="BS10" s="59" t="s">
        <v>592</v>
      </c>
      <c r="BT10" s="59" t="s">
        <v>609</v>
      </c>
      <c r="BU10" s="59" t="s">
        <v>610</v>
      </c>
      <c r="BV10" s="59" t="s">
        <v>611</v>
      </c>
      <c r="BW10" s="59" t="s">
        <v>612</v>
      </c>
      <c r="BX10" s="59" t="s">
        <v>613</v>
      </c>
      <c r="BY10" s="59" t="s">
        <v>614</v>
      </c>
      <c r="BZ10" s="59" t="s">
        <v>615</v>
      </c>
      <c r="CA10" s="59" t="s">
        <v>616</v>
      </c>
      <c r="CB10" s="59" t="s">
        <v>617</v>
      </c>
      <c r="CC10" s="59" t="s">
        <v>592</v>
      </c>
      <c r="CD10" s="59" t="s">
        <v>592</v>
      </c>
      <c r="CE10" s="59" t="s">
        <v>590</v>
      </c>
      <c r="CF10" s="59" t="s">
        <v>592</v>
      </c>
      <c r="CG10" s="59" t="s">
        <v>592</v>
      </c>
      <c r="CH10" s="59" t="s">
        <v>618</v>
      </c>
      <c r="CI10" s="59" t="s">
        <v>590</v>
      </c>
      <c r="CJ10" s="39" t="s">
        <v>619</v>
      </c>
      <c r="CK10" s="59" t="s">
        <v>620</v>
      </c>
      <c r="CL10" s="39" t="s">
        <v>621</v>
      </c>
      <c r="CM10" s="59" t="s">
        <v>622</v>
      </c>
      <c r="CN10" s="1" t="s">
        <v>623</v>
      </c>
      <c r="CO10" s="59" t="s">
        <v>624</v>
      </c>
      <c r="CP10" s="59" t="s">
        <v>625</v>
      </c>
      <c r="CQ10" s="59" t="s">
        <v>590</v>
      </c>
      <c r="CR10" s="59" t="s">
        <v>626</v>
      </c>
      <c r="CS10" s="59" t="s">
        <v>590</v>
      </c>
      <c r="CT10" s="59" t="s">
        <v>590</v>
      </c>
      <c r="CU10" s="59"/>
      <c r="CV10" s="59" t="s">
        <v>627</v>
      </c>
      <c r="CW10" s="45">
        <v>1234567899999</v>
      </c>
      <c r="CX10" s="59" t="s">
        <v>627</v>
      </c>
      <c r="CY10" s="73" t="s">
        <v>628</v>
      </c>
      <c r="CZ10" s="73" t="s">
        <v>590</v>
      </c>
      <c r="DA10" s="86" t="s">
        <v>592</v>
      </c>
      <c r="DB10" s="86" t="s">
        <v>590</v>
      </c>
      <c r="DC10" s="86" t="s">
        <v>592</v>
      </c>
      <c r="DD10" s="86" t="s">
        <v>592</v>
      </c>
      <c r="DE10" s="73" t="s">
        <v>590</v>
      </c>
      <c r="DF10" s="73" t="s">
        <v>590</v>
      </c>
      <c r="DG10" s="73" t="s">
        <v>590</v>
      </c>
      <c r="DH10" s="73" t="s">
        <v>592</v>
      </c>
      <c r="DI10" s="73" t="s">
        <v>629</v>
      </c>
      <c r="DJ10" s="86" t="s">
        <v>592</v>
      </c>
      <c r="DK10" s="86" t="s">
        <v>592</v>
      </c>
      <c r="DL10" s="86" t="s">
        <v>592</v>
      </c>
      <c r="DM10" s="86" t="s">
        <v>592</v>
      </c>
      <c r="DN10" s="86" t="s">
        <v>592</v>
      </c>
      <c r="DO10" s="86" t="s">
        <v>592</v>
      </c>
      <c r="DP10" s="86" t="s">
        <v>592</v>
      </c>
    </row>
    <row r="11" spans="1:120" ht="38.25" customHeight="1" x14ac:dyDescent="0.25">
      <c r="A11" s="72" t="s">
        <v>630</v>
      </c>
      <c r="B11" s="59" t="s">
        <v>631</v>
      </c>
      <c r="C11" s="59" t="s">
        <v>631</v>
      </c>
      <c r="D11" s="59" t="s">
        <v>632</v>
      </c>
      <c r="E11" s="59" t="s">
        <v>631</v>
      </c>
      <c r="F11" s="59" t="s">
        <v>631</v>
      </c>
      <c r="G11" s="59" t="s">
        <v>631</v>
      </c>
      <c r="H11" s="59" t="s">
        <v>633</v>
      </c>
      <c r="I11" s="59" t="s">
        <v>631</v>
      </c>
      <c r="J11" s="59" t="s">
        <v>631</v>
      </c>
      <c r="K11" s="59" t="s">
        <v>631</v>
      </c>
      <c r="L11" s="59" t="s">
        <v>631</v>
      </c>
      <c r="M11" s="59" t="s">
        <v>631</v>
      </c>
      <c r="N11" s="59" t="s">
        <v>631</v>
      </c>
      <c r="O11" s="59" t="s">
        <v>631</v>
      </c>
      <c r="P11" s="59" t="s">
        <v>631</v>
      </c>
      <c r="Q11" s="59" t="s">
        <v>631</v>
      </c>
      <c r="R11" s="59" t="s">
        <v>631</v>
      </c>
      <c r="S11" s="59" t="s">
        <v>631</v>
      </c>
      <c r="T11" s="59" t="s">
        <v>631</v>
      </c>
      <c r="U11" s="59" t="s">
        <v>631</v>
      </c>
      <c r="V11" s="59" t="s">
        <v>632</v>
      </c>
      <c r="W11" s="59" t="s">
        <v>631</v>
      </c>
      <c r="X11" s="59" t="s">
        <v>631</v>
      </c>
      <c r="Y11" s="89" t="s">
        <v>632</v>
      </c>
      <c r="Z11" s="59" t="s">
        <v>631</v>
      </c>
      <c r="AA11" s="59" t="s">
        <v>631</v>
      </c>
      <c r="AB11" s="59" t="s">
        <v>631</v>
      </c>
      <c r="AC11" s="59" t="s">
        <v>634</v>
      </c>
      <c r="AD11" s="59" t="s">
        <v>632</v>
      </c>
      <c r="AE11" s="59" t="s">
        <v>634</v>
      </c>
      <c r="AF11" s="59" t="s">
        <v>632</v>
      </c>
      <c r="AG11" s="59" t="s">
        <v>635</v>
      </c>
      <c r="AH11" s="59" t="s">
        <v>635</v>
      </c>
      <c r="AI11" s="62" t="s">
        <v>636</v>
      </c>
      <c r="AJ11" s="59" t="s">
        <v>635</v>
      </c>
      <c r="AK11" s="62" t="s">
        <v>636</v>
      </c>
      <c r="AL11" s="59" t="s">
        <v>637</v>
      </c>
      <c r="AM11" s="59" t="s">
        <v>637</v>
      </c>
      <c r="AN11" s="62" t="s">
        <v>633</v>
      </c>
      <c r="AO11" s="59" t="s">
        <v>638</v>
      </c>
      <c r="AP11" s="59" t="s">
        <v>638</v>
      </c>
      <c r="AQ11" s="62" t="s">
        <v>632</v>
      </c>
      <c r="AR11" s="62" t="s">
        <v>632</v>
      </c>
      <c r="AS11" s="62" t="s">
        <v>633</v>
      </c>
      <c r="AT11" s="62" t="s">
        <v>633</v>
      </c>
      <c r="AU11" s="62" t="s">
        <v>633</v>
      </c>
      <c r="AV11" s="62" t="s">
        <v>633</v>
      </c>
      <c r="AW11" s="62" t="s">
        <v>633</v>
      </c>
      <c r="AX11" s="62" t="s">
        <v>633</v>
      </c>
      <c r="AY11" s="62" t="s">
        <v>632</v>
      </c>
      <c r="AZ11" s="62" t="s">
        <v>633</v>
      </c>
      <c r="BA11" s="62" t="s">
        <v>633</v>
      </c>
      <c r="BB11" s="62" t="s">
        <v>633</v>
      </c>
      <c r="BC11" s="62" t="s">
        <v>633</v>
      </c>
      <c r="BD11" s="59" t="s">
        <v>631</v>
      </c>
      <c r="BE11" s="62" t="s">
        <v>636</v>
      </c>
      <c r="BF11" s="62" t="s">
        <v>636</v>
      </c>
      <c r="BG11" s="62" t="s">
        <v>636</v>
      </c>
      <c r="BH11" s="62" t="s">
        <v>633</v>
      </c>
      <c r="BI11" s="62" t="s">
        <v>632</v>
      </c>
      <c r="BJ11" s="62" t="s">
        <v>636</v>
      </c>
      <c r="BK11" s="59" t="s">
        <v>631</v>
      </c>
      <c r="BL11" s="73" t="s">
        <v>631</v>
      </c>
      <c r="BM11" s="59" t="s">
        <v>631</v>
      </c>
      <c r="BN11" s="73" t="s">
        <v>631</v>
      </c>
      <c r="BO11" s="62" t="s">
        <v>632</v>
      </c>
      <c r="BP11" s="62" t="s">
        <v>632</v>
      </c>
      <c r="BQ11" s="62" t="s">
        <v>636</v>
      </c>
      <c r="BR11" s="62" t="s">
        <v>636</v>
      </c>
      <c r="BS11" s="62" t="s">
        <v>636</v>
      </c>
      <c r="BT11" s="59" t="s">
        <v>631</v>
      </c>
      <c r="BU11" s="59" t="s">
        <v>631</v>
      </c>
      <c r="BV11" s="59" t="s">
        <v>631</v>
      </c>
      <c r="BW11" s="59" t="s">
        <v>631</v>
      </c>
      <c r="BX11" s="62" t="s">
        <v>632</v>
      </c>
      <c r="BY11" s="62" t="s">
        <v>632</v>
      </c>
      <c r="BZ11" s="62" t="s">
        <v>632</v>
      </c>
      <c r="CA11" s="62" t="s">
        <v>632</v>
      </c>
      <c r="CB11" s="59" t="s">
        <v>631</v>
      </c>
      <c r="CC11" s="62" t="s">
        <v>636</v>
      </c>
      <c r="CD11" s="62" t="s">
        <v>636</v>
      </c>
      <c r="CE11" s="62" t="s">
        <v>636</v>
      </c>
      <c r="CF11" s="62" t="s">
        <v>636</v>
      </c>
      <c r="CG11" s="62" t="s">
        <v>636</v>
      </c>
      <c r="CH11" s="62" t="s">
        <v>632</v>
      </c>
      <c r="CI11" s="62" t="s">
        <v>636</v>
      </c>
      <c r="CJ11" s="62" t="s">
        <v>639</v>
      </c>
      <c r="CK11" s="62" t="s">
        <v>639</v>
      </c>
      <c r="CL11" s="62" t="s">
        <v>639</v>
      </c>
      <c r="CM11" s="62" t="s">
        <v>632</v>
      </c>
      <c r="CN11" s="59" t="s">
        <v>631</v>
      </c>
      <c r="CO11" s="62" t="s">
        <v>632</v>
      </c>
      <c r="CP11" s="62" t="s">
        <v>632</v>
      </c>
      <c r="CQ11" s="62" t="s">
        <v>636</v>
      </c>
      <c r="CR11" s="62" t="s">
        <v>640</v>
      </c>
      <c r="CS11" s="62" t="s">
        <v>632</v>
      </c>
      <c r="CT11" s="62" t="s">
        <v>632</v>
      </c>
      <c r="CU11" s="62" t="s">
        <v>641</v>
      </c>
      <c r="CV11" s="62" t="s">
        <v>632</v>
      </c>
      <c r="CW11" s="62" t="s">
        <v>641</v>
      </c>
      <c r="CX11" s="62" t="s">
        <v>632</v>
      </c>
      <c r="CY11" s="90" t="s">
        <v>642</v>
      </c>
      <c r="CZ11" s="89" t="s">
        <v>636</v>
      </c>
      <c r="DA11" s="89" t="s">
        <v>636</v>
      </c>
      <c r="DB11" s="89" t="s">
        <v>636</v>
      </c>
      <c r="DC11" s="89" t="s">
        <v>636</v>
      </c>
      <c r="DD11" s="89" t="s">
        <v>636</v>
      </c>
      <c r="DE11" s="89" t="s">
        <v>636</v>
      </c>
      <c r="DF11" s="89" t="s">
        <v>636</v>
      </c>
      <c r="DG11" s="89" t="s">
        <v>636</v>
      </c>
      <c r="DH11" s="89" t="s">
        <v>636</v>
      </c>
      <c r="DI11" s="89" t="s">
        <v>632</v>
      </c>
      <c r="DJ11" s="89" t="s">
        <v>636</v>
      </c>
      <c r="DK11" s="89" t="s">
        <v>636</v>
      </c>
      <c r="DL11" s="89" t="s">
        <v>636</v>
      </c>
      <c r="DM11" s="89" t="s">
        <v>636</v>
      </c>
      <c r="DN11" s="89" t="s">
        <v>636</v>
      </c>
      <c r="DO11" s="89" t="s">
        <v>636</v>
      </c>
      <c r="DP11" s="89" t="s">
        <v>636</v>
      </c>
    </row>
    <row r="12" spans="1:120" ht="30" x14ac:dyDescent="0.25">
      <c r="A12" s="91" t="s">
        <v>643</v>
      </c>
      <c r="B12" s="59" t="s">
        <v>644</v>
      </c>
      <c r="C12" s="62" t="s">
        <v>644</v>
      </c>
      <c r="D12" s="62" t="s">
        <v>645</v>
      </c>
      <c r="E12" s="59" t="s">
        <v>644</v>
      </c>
      <c r="F12" s="59" t="s">
        <v>644</v>
      </c>
      <c r="G12" s="59" t="s">
        <v>644</v>
      </c>
      <c r="H12" s="59" t="s">
        <v>644</v>
      </c>
      <c r="I12" s="59" t="s">
        <v>644</v>
      </c>
      <c r="J12" s="59" t="s">
        <v>644</v>
      </c>
      <c r="K12" s="59" t="s">
        <v>644</v>
      </c>
      <c r="L12" s="59" t="s">
        <v>644</v>
      </c>
      <c r="M12" s="59" t="s">
        <v>644</v>
      </c>
      <c r="N12" s="59" t="s">
        <v>644</v>
      </c>
      <c r="O12" s="59" t="s">
        <v>644</v>
      </c>
      <c r="P12" s="59" t="s">
        <v>644</v>
      </c>
      <c r="Q12" s="59" t="s">
        <v>644</v>
      </c>
      <c r="R12" s="59" t="s">
        <v>644</v>
      </c>
      <c r="S12" s="59" t="s">
        <v>644</v>
      </c>
      <c r="T12" s="59" t="s">
        <v>644</v>
      </c>
      <c r="U12" s="59" t="s">
        <v>644</v>
      </c>
      <c r="V12" s="62" t="s">
        <v>646</v>
      </c>
      <c r="W12" s="62"/>
      <c r="X12" s="62"/>
      <c r="Y12" s="62" t="s">
        <v>647</v>
      </c>
      <c r="Z12" s="62"/>
      <c r="AA12" s="59" t="s">
        <v>644</v>
      </c>
      <c r="AB12" s="59" t="s">
        <v>644</v>
      </c>
      <c r="AC12" s="62"/>
      <c r="AD12" s="62" t="s">
        <v>648</v>
      </c>
      <c r="AE12" s="62"/>
      <c r="AF12" s="62" t="s">
        <v>648</v>
      </c>
      <c r="AG12" s="62"/>
      <c r="AH12" s="62"/>
      <c r="AI12" s="62" t="s">
        <v>649</v>
      </c>
      <c r="AJ12" s="62"/>
      <c r="AK12" s="62" t="s">
        <v>649</v>
      </c>
      <c r="AL12" s="59" t="s">
        <v>644</v>
      </c>
      <c r="AM12" s="59"/>
      <c r="AN12" s="62"/>
      <c r="AO12" s="62"/>
      <c r="AP12" s="62"/>
      <c r="AQ12" s="62" t="s">
        <v>648</v>
      </c>
      <c r="AR12" s="62" t="s">
        <v>648</v>
      </c>
      <c r="AS12" s="62"/>
      <c r="AT12" s="62"/>
      <c r="AU12" s="62"/>
      <c r="AV12" s="62"/>
      <c r="AW12" s="62"/>
      <c r="AX12" s="62"/>
      <c r="AY12" s="62" t="s">
        <v>648</v>
      </c>
      <c r="AZ12" s="62"/>
      <c r="BA12" s="62"/>
      <c r="BB12" s="62"/>
      <c r="BC12" s="62"/>
      <c r="BD12" s="62"/>
      <c r="BE12" s="62" t="s">
        <v>649</v>
      </c>
      <c r="BF12" s="62" t="s">
        <v>649</v>
      </c>
      <c r="BG12" s="62" t="s">
        <v>649</v>
      </c>
      <c r="BH12" s="62"/>
      <c r="BI12" s="62" t="s">
        <v>648</v>
      </c>
      <c r="BJ12" s="62" t="s">
        <v>649</v>
      </c>
      <c r="BK12" s="62"/>
      <c r="BL12" s="62"/>
      <c r="BM12" s="62"/>
      <c r="BN12" s="62"/>
      <c r="BO12" s="62" t="s">
        <v>650</v>
      </c>
      <c r="BP12" s="62" t="s">
        <v>650</v>
      </c>
      <c r="BQ12" s="62" t="s">
        <v>649</v>
      </c>
      <c r="BR12" s="62" t="s">
        <v>649</v>
      </c>
      <c r="BS12" s="62" t="s">
        <v>649</v>
      </c>
      <c r="BT12" s="62"/>
      <c r="BU12" s="62"/>
      <c r="BV12" s="62"/>
      <c r="BW12" s="62"/>
      <c r="BX12" s="62" t="s">
        <v>651</v>
      </c>
      <c r="BY12" s="62" t="s">
        <v>650</v>
      </c>
      <c r="BZ12" s="62" t="s">
        <v>650</v>
      </c>
      <c r="CA12" s="62" t="s">
        <v>652</v>
      </c>
      <c r="CB12" s="62"/>
      <c r="CC12" s="62" t="s">
        <v>649</v>
      </c>
      <c r="CD12" s="62" t="s">
        <v>649</v>
      </c>
      <c r="CE12" s="62" t="s">
        <v>649</v>
      </c>
      <c r="CF12" s="62" t="s">
        <v>649</v>
      </c>
      <c r="CG12" s="62" t="s">
        <v>649</v>
      </c>
      <c r="CH12" s="62"/>
      <c r="CI12" s="62" t="s">
        <v>649</v>
      </c>
      <c r="CJ12" s="62"/>
      <c r="CK12" s="62"/>
      <c r="CL12" s="62"/>
      <c r="CM12" s="62" t="s">
        <v>653</v>
      </c>
      <c r="CN12" s="59" t="s">
        <v>639</v>
      </c>
      <c r="CO12" s="62" t="s">
        <v>654</v>
      </c>
      <c r="CP12" s="62" t="s">
        <v>655</v>
      </c>
      <c r="CQ12" s="62" t="s">
        <v>649</v>
      </c>
      <c r="CR12" s="62"/>
      <c r="CS12" s="62" t="s">
        <v>650</v>
      </c>
      <c r="CT12" s="62" t="s">
        <v>650</v>
      </c>
      <c r="CU12" s="62"/>
      <c r="CV12" s="62" t="s">
        <v>656</v>
      </c>
      <c r="CW12" s="62"/>
      <c r="CX12" s="62" t="s">
        <v>656</v>
      </c>
      <c r="CY12" s="83"/>
      <c r="CZ12" s="89" t="s">
        <v>649</v>
      </c>
      <c r="DA12" s="89" t="s">
        <v>649</v>
      </c>
      <c r="DB12" s="89" t="s">
        <v>649</v>
      </c>
      <c r="DC12" s="89" t="s">
        <v>649</v>
      </c>
      <c r="DD12" s="89" t="s">
        <v>649</v>
      </c>
      <c r="DE12" s="89" t="s">
        <v>649</v>
      </c>
      <c r="DF12" s="89" t="s">
        <v>649</v>
      </c>
      <c r="DG12" s="89" t="s">
        <v>649</v>
      </c>
      <c r="DH12" s="89" t="s">
        <v>649</v>
      </c>
      <c r="DI12" s="89" t="s">
        <v>657</v>
      </c>
      <c r="DJ12" s="89" t="s">
        <v>649</v>
      </c>
      <c r="DK12" s="89" t="s">
        <v>649</v>
      </c>
      <c r="DL12" s="89" t="s">
        <v>649</v>
      </c>
      <c r="DM12" s="89" t="s">
        <v>649</v>
      </c>
      <c r="DN12" s="89" t="s">
        <v>649</v>
      </c>
      <c r="DO12" s="89" t="s">
        <v>649</v>
      </c>
      <c r="DP12" s="89" t="s">
        <v>649</v>
      </c>
    </row>
    <row r="13" spans="1:120" x14ac:dyDescent="0.25">
      <c r="A13" s="61"/>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52"/>
      <c r="AB13" s="52"/>
      <c r="AC13" s="62"/>
      <c r="AD13" s="62"/>
      <c r="AE13" s="62"/>
      <c r="AF13" s="62"/>
      <c r="AG13" s="62"/>
      <c r="AH13" s="62"/>
      <c r="AI13" s="62"/>
      <c r="AJ13" s="62"/>
      <c r="AK13" s="62"/>
      <c r="AL13" s="52"/>
      <c r="AM13" s="59"/>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52"/>
      <c r="CO13" s="62"/>
      <c r="CP13" s="62"/>
      <c r="CQ13" s="62"/>
      <c r="CR13" s="62"/>
      <c r="CS13" s="61"/>
      <c r="CT13" s="62"/>
      <c r="CU13" s="62"/>
      <c r="CV13" s="62"/>
      <c r="CW13" s="62"/>
      <c r="CX13" s="62"/>
      <c r="CY13" s="92"/>
      <c r="CZ13" s="62"/>
      <c r="DA13" s="62"/>
      <c r="DB13" s="62"/>
      <c r="DC13" s="62"/>
      <c r="DD13" s="62"/>
      <c r="DE13" s="62"/>
      <c r="DF13" s="62"/>
      <c r="DG13" s="62"/>
      <c r="DH13" s="62"/>
      <c r="DI13" s="62"/>
      <c r="DJ13" s="62"/>
      <c r="DK13" s="62"/>
      <c r="DL13" s="62"/>
      <c r="DM13" s="62"/>
      <c r="DN13" s="62"/>
      <c r="DO13" s="62"/>
      <c r="DP13" s="62"/>
    </row>
    <row r="14" spans="1:120" x14ac:dyDescent="0.25">
      <c r="A14" s="61"/>
      <c r="B14" s="62">
        <v>1</v>
      </c>
      <c r="C14" s="62">
        <v>2</v>
      </c>
      <c r="D14" s="62">
        <v>3</v>
      </c>
      <c r="E14" s="62">
        <v>4</v>
      </c>
      <c r="F14" s="62">
        <v>5</v>
      </c>
      <c r="G14" s="62">
        <v>6</v>
      </c>
      <c r="H14" s="62">
        <v>7</v>
      </c>
      <c r="I14" s="62">
        <v>8</v>
      </c>
      <c r="J14" s="62">
        <v>9</v>
      </c>
      <c r="K14" s="62">
        <v>10</v>
      </c>
      <c r="L14" s="62">
        <v>11</v>
      </c>
      <c r="M14" s="62">
        <v>12</v>
      </c>
      <c r="N14" s="62">
        <v>13</v>
      </c>
      <c r="O14" s="62">
        <v>14</v>
      </c>
      <c r="P14" s="62">
        <v>15</v>
      </c>
      <c r="Q14" s="62">
        <v>16</v>
      </c>
      <c r="R14" s="62">
        <v>17</v>
      </c>
      <c r="S14" s="62">
        <v>18</v>
      </c>
      <c r="T14" s="62">
        <v>19</v>
      </c>
      <c r="U14" s="62">
        <v>20</v>
      </c>
      <c r="V14" s="62">
        <v>21</v>
      </c>
      <c r="W14" s="62">
        <v>22</v>
      </c>
      <c r="X14" s="62">
        <v>23</v>
      </c>
      <c r="Y14" s="62">
        <v>24</v>
      </c>
      <c r="Z14" s="62">
        <v>25</v>
      </c>
      <c r="AA14" s="62">
        <v>117</v>
      </c>
      <c r="AB14" s="62">
        <v>118</v>
      </c>
      <c r="AC14" s="62">
        <v>26</v>
      </c>
      <c r="AD14" s="62">
        <v>27</v>
      </c>
      <c r="AE14" s="62">
        <v>28</v>
      </c>
      <c r="AF14" s="62">
        <v>29</v>
      </c>
      <c r="AG14" s="62">
        <v>30</v>
      </c>
      <c r="AH14" s="62">
        <v>31</v>
      </c>
      <c r="AI14" s="62">
        <v>32</v>
      </c>
      <c r="AJ14" s="62">
        <v>33</v>
      </c>
      <c r="AK14" s="62">
        <v>34</v>
      </c>
      <c r="AL14" s="62">
        <v>116</v>
      </c>
      <c r="AM14" s="62">
        <v>35</v>
      </c>
      <c r="AN14" s="62">
        <v>36</v>
      </c>
      <c r="AO14" s="62">
        <v>37</v>
      </c>
      <c r="AP14" s="62">
        <v>38</v>
      </c>
      <c r="AQ14" s="62">
        <v>40</v>
      </c>
      <c r="AR14" s="62">
        <v>39</v>
      </c>
      <c r="AS14" s="62">
        <v>41</v>
      </c>
      <c r="AT14" s="62">
        <v>42</v>
      </c>
      <c r="AU14" s="62">
        <v>43</v>
      </c>
      <c r="AV14" s="62">
        <v>44</v>
      </c>
      <c r="AW14" s="62">
        <v>45</v>
      </c>
      <c r="AX14" s="62">
        <v>46</v>
      </c>
      <c r="AY14" s="62">
        <v>47</v>
      </c>
      <c r="AZ14" s="62">
        <v>48</v>
      </c>
      <c r="BA14" s="62">
        <v>49</v>
      </c>
      <c r="BB14" s="62">
        <v>50</v>
      </c>
      <c r="BC14" s="62">
        <v>51</v>
      </c>
      <c r="BD14" s="62">
        <v>52</v>
      </c>
      <c r="BE14" s="62">
        <v>53</v>
      </c>
      <c r="BF14" s="62">
        <v>54</v>
      </c>
      <c r="BG14" s="62">
        <v>55</v>
      </c>
      <c r="BH14" s="62">
        <v>56</v>
      </c>
      <c r="BI14" s="62">
        <v>57</v>
      </c>
      <c r="BJ14" s="62">
        <v>58</v>
      </c>
      <c r="BK14" s="62">
        <v>59</v>
      </c>
      <c r="BL14" s="62">
        <v>60</v>
      </c>
      <c r="BM14" s="62">
        <v>61</v>
      </c>
      <c r="BN14" s="62">
        <v>62</v>
      </c>
      <c r="BO14" s="62">
        <v>63</v>
      </c>
      <c r="BP14" s="62">
        <v>64</v>
      </c>
      <c r="BQ14" s="62">
        <v>65</v>
      </c>
      <c r="BR14" s="62">
        <v>66</v>
      </c>
      <c r="BS14" s="62">
        <v>67</v>
      </c>
      <c r="BT14" s="62">
        <v>68</v>
      </c>
      <c r="BU14" s="62">
        <v>69</v>
      </c>
      <c r="BV14" s="62">
        <v>70</v>
      </c>
      <c r="BW14" s="62">
        <v>71</v>
      </c>
      <c r="BX14" s="62">
        <v>72</v>
      </c>
      <c r="BY14" s="62">
        <v>73</v>
      </c>
      <c r="BZ14" s="62">
        <v>74</v>
      </c>
      <c r="CA14" s="62">
        <v>75</v>
      </c>
      <c r="CB14" s="62">
        <v>76</v>
      </c>
      <c r="CC14" s="62">
        <v>77</v>
      </c>
      <c r="CD14" s="62">
        <v>78</v>
      </c>
      <c r="CE14" s="62">
        <v>79</v>
      </c>
      <c r="CF14" s="62">
        <v>91</v>
      </c>
      <c r="CG14" s="62">
        <v>92</v>
      </c>
      <c r="CH14" s="62">
        <v>93</v>
      </c>
      <c r="CI14" s="62">
        <v>94</v>
      </c>
      <c r="CJ14" s="62">
        <v>95</v>
      </c>
      <c r="CK14" s="62">
        <v>96</v>
      </c>
      <c r="CL14" s="62">
        <v>97</v>
      </c>
      <c r="CM14" s="62">
        <v>81</v>
      </c>
      <c r="CN14" s="62">
        <v>119</v>
      </c>
      <c r="CO14" s="62">
        <v>82</v>
      </c>
      <c r="CP14" s="62">
        <v>83</v>
      </c>
      <c r="CQ14" s="62">
        <v>98</v>
      </c>
      <c r="CR14" s="62">
        <v>80</v>
      </c>
      <c r="CS14" s="62">
        <v>84</v>
      </c>
      <c r="CT14" s="62">
        <v>85</v>
      </c>
      <c r="CU14" s="62">
        <v>86</v>
      </c>
      <c r="CV14" s="62">
        <v>87</v>
      </c>
      <c r="CW14" s="62">
        <v>88</v>
      </c>
      <c r="CX14" s="62">
        <v>89</v>
      </c>
      <c r="CY14" s="82">
        <v>90</v>
      </c>
      <c r="CZ14" s="62">
        <v>99</v>
      </c>
      <c r="DA14" s="62">
        <v>103</v>
      </c>
      <c r="DB14" s="62">
        <v>100</v>
      </c>
      <c r="DC14" s="62">
        <v>101</v>
      </c>
      <c r="DD14" s="62">
        <v>102</v>
      </c>
      <c r="DE14" s="62">
        <v>107</v>
      </c>
      <c r="DF14" s="62">
        <v>106</v>
      </c>
      <c r="DG14" s="62">
        <v>104</v>
      </c>
      <c r="DH14" s="62">
        <v>105</v>
      </c>
      <c r="DI14" s="62">
        <v>108</v>
      </c>
      <c r="DJ14" s="62">
        <v>109</v>
      </c>
      <c r="DK14" s="62">
        <v>110</v>
      </c>
      <c r="DL14" s="62">
        <v>111</v>
      </c>
      <c r="DM14" s="62">
        <v>112</v>
      </c>
      <c r="DN14" s="62">
        <v>113</v>
      </c>
      <c r="DO14" s="62">
        <v>114</v>
      </c>
      <c r="DP14" s="62">
        <v>115</v>
      </c>
    </row>
  </sheetData>
  <hyperlinks>
    <hyperlink ref="CN9" r:id="rId1" location="/notified-bodies/notified-body-list?filter=countryId:276,notificationStatusId:1" xr:uid="{6BD0AEE8-CEB8-433A-A8E8-6CCEF64F16AC}"/>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F509-5593-41DB-888A-2DF26A4134DA}">
  <dimension ref="A1:DP16"/>
  <sheetViews>
    <sheetView topLeftCell="BS1" zoomScale="90" zoomScaleNormal="90" workbookViewId="0">
      <pane ySplit="1" topLeftCell="A2" activePane="bottomLeft" state="frozen"/>
      <selection pane="bottomLeft" activeCell="C3" sqref="B2:C3"/>
    </sheetView>
  </sheetViews>
  <sheetFormatPr baseColWidth="10" defaultColWidth="11.42578125" defaultRowHeight="15" x14ac:dyDescent="0.25"/>
  <cols>
    <col min="1" max="1" width="31.28515625" bestFit="1" customWidth="1"/>
    <col min="2" max="2" width="14.42578125" customWidth="1"/>
    <col min="3" max="3" width="17.85546875" customWidth="1"/>
    <col min="4" max="4" width="18" bestFit="1" customWidth="1"/>
    <col min="5" max="5" width="21.85546875" customWidth="1"/>
    <col min="6" max="6" width="28.7109375" customWidth="1"/>
    <col min="7" max="7" width="14.140625" bestFit="1" customWidth="1"/>
    <col min="8" max="8" width="23.85546875" customWidth="1"/>
    <col min="9" max="9" width="17.28515625" bestFit="1" customWidth="1"/>
    <col min="10" max="10" width="20.28515625" customWidth="1"/>
    <col min="11" max="11" width="11" bestFit="1" customWidth="1"/>
    <col min="12" max="12" width="22.28515625" customWidth="1"/>
    <col min="13" max="13" width="20.28515625" customWidth="1"/>
    <col min="14" max="14" width="21.42578125" bestFit="1" customWidth="1"/>
    <col min="15" max="15" width="24.140625" bestFit="1" customWidth="1"/>
    <col min="16" max="16" width="18.42578125" customWidth="1"/>
    <col min="17" max="17" width="21.42578125" bestFit="1" customWidth="1"/>
    <col min="18" max="18" width="13.28515625" bestFit="1" customWidth="1"/>
    <col min="19" max="19" width="21.42578125" bestFit="1" customWidth="1"/>
    <col min="20" max="20" width="13" bestFit="1" customWidth="1"/>
    <col min="21" max="21" width="21.28515625" bestFit="1" customWidth="1"/>
    <col min="22" max="22" width="23.28515625" bestFit="1" customWidth="1"/>
    <col min="23" max="23" width="17.42578125" customWidth="1"/>
    <col min="24" max="24" width="41.7109375" customWidth="1"/>
    <col min="25" max="25" width="17.7109375" customWidth="1"/>
    <col min="26" max="26" width="27" customWidth="1"/>
    <col min="27" max="27" width="38.28515625" customWidth="1"/>
    <col min="28" max="28" width="31.85546875" customWidth="1"/>
    <col min="29" max="29" width="11.28515625" bestFit="1" customWidth="1"/>
    <col min="31" max="31" width="12" bestFit="1" customWidth="1"/>
    <col min="32" max="32" width="22.42578125" bestFit="1" customWidth="1"/>
    <col min="33" max="33" width="23.42578125" bestFit="1" customWidth="1"/>
    <col min="34" max="34" width="23.85546875" bestFit="1" customWidth="1"/>
    <col min="35" max="35" width="16.42578125" bestFit="1" customWidth="1"/>
    <col min="36" max="36" width="24.140625" customWidth="1"/>
    <col min="37" max="37" width="16.42578125" bestFit="1" customWidth="1"/>
    <col min="38" max="38" width="27.42578125" bestFit="1" customWidth="1"/>
    <col min="39" max="39" width="13.42578125" bestFit="1" customWidth="1"/>
    <col min="40" max="40" width="10.85546875" bestFit="1" customWidth="1"/>
    <col min="41" max="41" width="22.42578125" bestFit="1" customWidth="1"/>
    <col min="42" max="42" width="21.7109375" bestFit="1" customWidth="1"/>
    <col min="43" max="43" width="12.85546875" bestFit="1" customWidth="1"/>
    <col min="44" max="44" width="17" bestFit="1" customWidth="1"/>
    <col min="45" max="47" width="14" bestFit="1" customWidth="1"/>
    <col min="48" max="48" width="14.85546875" bestFit="1" customWidth="1"/>
    <col min="49" max="49" width="15.140625" bestFit="1" customWidth="1"/>
    <col min="50" max="50" width="14.7109375" bestFit="1" customWidth="1"/>
    <col min="51" max="51" width="15.140625" bestFit="1" customWidth="1"/>
    <col min="52" max="52" width="21.28515625" bestFit="1" customWidth="1"/>
    <col min="53" max="53" width="21.42578125" bestFit="1" customWidth="1"/>
    <col min="54" max="54" width="17.85546875" bestFit="1" customWidth="1"/>
    <col min="55" max="55" width="18.140625" bestFit="1" customWidth="1"/>
    <col min="56" max="56" width="15" bestFit="1" customWidth="1"/>
    <col min="57" max="57" width="18" bestFit="1" customWidth="1"/>
    <col min="58" max="59" width="16.42578125" bestFit="1" customWidth="1"/>
    <col min="60" max="60" width="20.42578125" customWidth="1"/>
    <col min="61" max="61" width="27" customWidth="1"/>
    <col min="62" max="62" width="16.42578125" bestFit="1" customWidth="1"/>
    <col min="63" max="63" width="20.140625" bestFit="1" customWidth="1"/>
    <col min="64" max="64" width="29.42578125" bestFit="1" customWidth="1"/>
    <col min="65" max="65" width="24.85546875" bestFit="1" customWidth="1"/>
    <col min="66" max="66" width="18.42578125" bestFit="1" customWidth="1"/>
    <col min="67" max="68" width="17.7109375" bestFit="1" customWidth="1"/>
    <col min="69" max="69" width="27.42578125" bestFit="1" customWidth="1"/>
    <col min="70" max="70" width="38.28515625" bestFit="1" customWidth="1"/>
    <col min="71" max="71" width="29.42578125" bestFit="1" customWidth="1"/>
    <col min="72" max="72" width="29.85546875" bestFit="1" customWidth="1"/>
    <col min="73" max="73" width="31.140625" bestFit="1" customWidth="1"/>
    <col min="74" max="74" width="43.85546875" customWidth="1"/>
    <col min="75" max="75" width="27.85546875" bestFit="1" customWidth="1"/>
    <col min="76" max="76" width="16.42578125" bestFit="1" customWidth="1"/>
    <col min="77" max="77" width="50.7109375" customWidth="1"/>
    <col min="78" max="78" width="43" bestFit="1" customWidth="1"/>
    <col min="79" max="79" width="18.42578125" bestFit="1" customWidth="1"/>
    <col min="80" max="80" width="20.85546875" customWidth="1"/>
    <col min="81" max="81" width="16.7109375" bestFit="1" customWidth="1"/>
    <col min="82" max="82" width="24.28515625" bestFit="1" customWidth="1"/>
    <col min="83" max="83" width="21.42578125" bestFit="1" customWidth="1"/>
    <col min="84" max="85" width="16.42578125" bestFit="1" customWidth="1"/>
    <col min="86" max="86" width="19.7109375" bestFit="1" customWidth="1"/>
    <col min="87" max="87" width="17.7109375" bestFit="1" customWidth="1"/>
    <col min="88" max="88" width="58.7109375" customWidth="1"/>
    <col min="89" max="89" width="50.85546875" customWidth="1"/>
    <col min="90" max="90" width="58.28515625" customWidth="1"/>
    <col min="91" max="91" width="23.28515625" bestFit="1" customWidth="1"/>
    <col min="92" max="92" width="43.42578125" customWidth="1"/>
    <col min="93" max="93" width="31" customWidth="1"/>
    <col min="94" max="94" width="16.42578125" bestFit="1" customWidth="1"/>
    <col min="95" max="95" width="27.28515625" bestFit="1" customWidth="1"/>
    <col min="96" max="96" width="25.140625" bestFit="1" customWidth="1"/>
    <col min="97" max="98" width="20.7109375" bestFit="1" customWidth="1"/>
    <col min="99" max="99" width="23.7109375" bestFit="1" customWidth="1"/>
    <col min="100" max="100" width="22.140625" bestFit="1" customWidth="1"/>
    <col min="101" max="101" width="22.7109375" bestFit="1" customWidth="1"/>
    <col min="102" max="102" width="20.7109375" bestFit="1" customWidth="1"/>
    <col min="103" max="103" width="29.140625" customWidth="1"/>
    <col min="104" max="104" width="20.7109375" bestFit="1" customWidth="1"/>
    <col min="105" max="105" width="23.7109375" bestFit="1" customWidth="1"/>
    <col min="106" max="106" width="62.42578125" customWidth="1"/>
    <col min="107" max="107" width="20.7109375" bestFit="1" customWidth="1"/>
    <col min="108" max="108" width="26" bestFit="1" customWidth="1"/>
    <col min="109" max="112" width="20.7109375" bestFit="1" customWidth="1"/>
    <col min="113" max="113" width="50" customWidth="1"/>
    <col min="114" max="114" width="20.7109375" bestFit="1" customWidth="1"/>
    <col min="115" max="115" width="21" bestFit="1" customWidth="1"/>
    <col min="116" max="120" width="20.7109375" bestFit="1" customWidth="1"/>
  </cols>
  <sheetData>
    <row r="1" spans="1:120" s="7" customFormat="1" ht="15.75" x14ac:dyDescent="0.25">
      <c r="A1" s="63"/>
      <c r="B1" s="63" t="s">
        <v>0</v>
      </c>
      <c r="C1" s="64" t="s">
        <v>1</v>
      </c>
      <c r="D1" s="64" t="s">
        <v>2</v>
      </c>
      <c r="E1" s="64" t="s">
        <v>3</v>
      </c>
      <c r="F1" s="64" t="s">
        <v>4</v>
      </c>
      <c r="G1" s="64" t="s">
        <v>5</v>
      </c>
      <c r="H1" s="63" t="s">
        <v>6</v>
      </c>
      <c r="I1" s="63" t="s">
        <v>7</v>
      </c>
      <c r="J1" s="63" t="s">
        <v>8</v>
      </c>
      <c r="K1" s="63" t="s">
        <v>9</v>
      </c>
      <c r="L1" s="64" t="s">
        <v>10</v>
      </c>
      <c r="M1" s="63" t="s">
        <v>11</v>
      </c>
      <c r="N1" s="63" t="s">
        <v>12</v>
      </c>
      <c r="O1" s="63" t="s">
        <v>13</v>
      </c>
      <c r="P1" s="64" t="s">
        <v>14</v>
      </c>
      <c r="Q1" s="64" t="s">
        <v>15</v>
      </c>
      <c r="R1" s="63" t="s">
        <v>16</v>
      </c>
      <c r="S1" s="63" t="s">
        <v>17</v>
      </c>
      <c r="T1" s="63" t="s">
        <v>18</v>
      </c>
      <c r="U1" s="63" t="s">
        <v>19</v>
      </c>
      <c r="V1" s="64" t="s">
        <v>20</v>
      </c>
      <c r="W1" s="63" t="s">
        <v>21</v>
      </c>
      <c r="X1" s="63" t="s">
        <v>22</v>
      </c>
      <c r="Y1" s="63" t="s">
        <v>23</v>
      </c>
      <c r="Z1" s="63" t="s">
        <v>24</v>
      </c>
      <c r="AA1" s="66" t="s">
        <v>25</v>
      </c>
      <c r="AB1" s="66" t="s">
        <v>26</v>
      </c>
      <c r="AC1" s="63" t="s">
        <v>27</v>
      </c>
      <c r="AD1" s="67" t="s">
        <v>28</v>
      </c>
      <c r="AE1" s="64" t="s">
        <v>29</v>
      </c>
      <c r="AF1" s="67" t="s">
        <v>30</v>
      </c>
      <c r="AG1" s="63" t="s">
        <v>31</v>
      </c>
      <c r="AH1" s="63" t="s">
        <v>32</v>
      </c>
      <c r="AI1" s="63" t="s">
        <v>33</v>
      </c>
      <c r="AJ1" s="64" t="s">
        <v>34</v>
      </c>
      <c r="AK1" s="63" t="s">
        <v>35</v>
      </c>
      <c r="AL1" s="46" t="s">
        <v>36</v>
      </c>
      <c r="AM1" s="63" t="s">
        <v>37</v>
      </c>
      <c r="AN1" s="63" t="s">
        <v>38</v>
      </c>
      <c r="AO1" s="63" t="s">
        <v>39</v>
      </c>
      <c r="AP1" s="63" t="s">
        <v>40</v>
      </c>
      <c r="AQ1" s="63" t="s">
        <v>41</v>
      </c>
      <c r="AR1" s="63" t="s">
        <v>42</v>
      </c>
      <c r="AS1" s="63" t="s">
        <v>43</v>
      </c>
      <c r="AT1" s="63" t="s">
        <v>44</v>
      </c>
      <c r="AU1" s="63" t="s">
        <v>45</v>
      </c>
      <c r="AV1" s="63" t="s">
        <v>46</v>
      </c>
      <c r="AW1" s="63" t="s">
        <v>47</v>
      </c>
      <c r="AX1" s="63" t="s">
        <v>48</v>
      </c>
      <c r="AY1" s="63" t="s">
        <v>49</v>
      </c>
      <c r="AZ1" s="63" t="s">
        <v>50</v>
      </c>
      <c r="BA1" s="63" t="s">
        <v>51</v>
      </c>
      <c r="BB1" s="63" t="s">
        <v>52</v>
      </c>
      <c r="BC1" s="63" t="s">
        <v>53</v>
      </c>
      <c r="BD1" s="63" t="s">
        <v>54</v>
      </c>
      <c r="BE1" s="63" t="s">
        <v>55</v>
      </c>
      <c r="BF1" s="63" t="s">
        <v>56</v>
      </c>
      <c r="BG1" s="63" t="s">
        <v>57</v>
      </c>
      <c r="BH1" s="63" t="s">
        <v>58</v>
      </c>
      <c r="BI1" s="63" t="s">
        <v>59</v>
      </c>
      <c r="BJ1" s="63" t="s">
        <v>60</v>
      </c>
      <c r="BK1" s="63" t="s">
        <v>61</v>
      </c>
      <c r="BL1" s="63" t="s">
        <v>62</v>
      </c>
      <c r="BM1" s="63" t="s">
        <v>63</v>
      </c>
      <c r="BN1" s="63" t="s">
        <v>64</v>
      </c>
      <c r="BO1" s="63" t="s">
        <v>65</v>
      </c>
      <c r="BP1" s="63" t="s">
        <v>66</v>
      </c>
      <c r="BQ1" s="63" t="s">
        <v>67</v>
      </c>
      <c r="BR1" s="63" t="s">
        <v>68</v>
      </c>
      <c r="BS1" s="63" t="s">
        <v>69</v>
      </c>
      <c r="BT1" s="63" t="s">
        <v>70</v>
      </c>
      <c r="BU1" s="63" t="s">
        <v>71</v>
      </c>
      <c r="BV1" s="63" t="s">
        <v>72</v>
      </c>
      <c r="BW1" s="63" t="s">
        <v>73</v>
      </c>
      <c r="BX1" s="63" t="s">
        <v>74</v>
      </c>
      <c r="BY1" s="63" t="s">
        <v>75</v>
      </c>
      <c r="BZ1" s="63" t="s">
        <v>76</v>
      </c>
      <c r="CA1" s="63" t="s">
        <v>77</v>
      </c>
      <c r="CB1" s="63" t="s">
        <v>78</v>
      </c>
      <c r="CC1" s="63" t="s">
        <v>79</v>
      </c>
      <c r="CD1" s="63" t="s">
        <v>80</v>
      </c>
      <c r="CE1" s="63" t="s">
        <v>81</v>
      </c>
      <c r="CF1" s="63" t="s">
        <v>82</v>
      </c>
      <c r="CG1" s="63" t="s">
        <v>83</v>
      </c>
      <c r="CH1" s="63" t="s">
        <v>84</v>
      </c>
      <c r="CI1" s="63" t="s">
        <v>85</v>
      </c>
      <c r="CJ1" s="63" t="s">
        <v>86</v>
      </c>
      <c r="CK1" s="63" t="s">
        <v>87</v>
      </c>
      <c r="CL1" s="63" t="s">
        <v>88</v>
      </c>
      <c r="CM1" s="63" t="s">
        <v>89</v>
      </c>
      <c r="CN1" s="66" t="s">
        <v>90</v>
      </c>
      <c r="CO1" s="63" t="s">
        <v>91</v>
      </c>
      <c r="CP1" s="63" t="s">
        <v>92</v>
      </c>
      <c r="CQ1" s="63" t="s">
        <v>93</v>
      </c>
      <c r="CR1" s="63" t="s">
        <v>94</v>
      </c>
      <c r="CS1" s="63" t="s">
        <v>95</v>
      </c>
      <c r="CT1" s="63" t="s">
        <v>96</v>
      </c>
      <c r="CU1" s="63" t="s">
        <v>97</v>
      </c>
      <c r="CV1" s="63" t="s">
        <v>98</v>
      </c>
      <c r="CW1" s="63" t="s">
        <v>99</v>
      </c>
      <c r="CX1" s="63" t="s">
        <v>100</v>
      </c>
      <c r="CY1" s="63" t="s">
        <v>101</v>
      </c>
      <c r="CZ1" s="63" t="s">
        <v>102</v>
      </c>
      <c r="DA1" s="63" t="s">
        <v>103</v>
      </c>
      <c r="DB1" s="63" t="s">
        <v>104</v>
      </c>
      <c r="DC1" s="63" t="s">
        <v>105</v>
      </c>
      <c r="DD1" s="63" t="s">
        <v>106</v>
      </c>
      <c r="DE1" s="63" t="s">
        <v>107</v>
      </c>
      <c r="DF1" s="63" t="s">
        <v>108</v>
      </c>
      <c r="DG1" s="63" t="s">
        <v>109</v>
      </c>
      <c r="DH1" s="63" t="s">
        <v>110</v>
      </c>
      <c r="DI1" s="63" t="s">
        <v>111</v>
      </c>
      <c r="DJ1" s="63" t="s">
        <v>112</v>
      </c>
      <c r="DK1" s="63" t="s">
        <v>113</v>
      </c>
      <c r="DL1" s="63" t="s">
        <v>114</v>
      </c>
      <c r="DM1" s="63" t="s">
        <v>115</v>
      </c>
      <c r="DN1" s="63" t="s">
        <v>116</v>
      </c>
      <c r="DO1" s="63" t="s">
        <v>117</v>
      </c>
      <c r="DP1" s="63" t="s">
        <v>118</v>
      </c>
    </row>
    <row r="2" spans="1:120" x14ac:dyDescent="0.25">
      <c r="A2" s="69" t="s">
        <v>658</v>
      </c>
      <c r="B2" s="70"/>
      <c r="C2" s="70" t="s">
        <v>124</v>
      </c>
      <c r="D2" s="70" t="s">
        <v>124</v>
      </c>
      <c r="E2" s="70" t="s">
        <v>125</v>
      </c>
      <c r="F2" s="70" t="s">
        <v>126</v>
      </c>
      <c r="G2" s="70" t="s">
        <v>127</v>
      </c>
      <c r="H2" s="70" t="s">
        <v>128</v>
      </c>
      <c r="I2" s="70" t="s">
        <v>129</v>
      </c>
      <c r="J2" s="70" t="s">
        <v>130</v>
      </c>
      <c r="K2" s="70" t="s">
        <v>131</v>
      </c>
      <c r="L2" s="70" t="s">
        <v>132</v>
      </c>
      <c r="M2" s="70" t="s">
        <v>133</v>
      </c>
      <c r="N2" s="70" t="s">
        <v>134</v>
      </c>
      <c r="O2" s="70" t="s">
        <v>135</v>
      </c>
      <c r="P2" s="70" t="s">
        <v>136</v>
      </c>
      <c r="Q2" s="70" t="s">
        <v>137</v>
      </c>
      <c r="R2" s="70" t="s">
        <v>124</v>
      </c>
      <c r="S2" s="70" t="s">
        <v>124</v>
      </c>
      <c r="T2" s="70" t="s">
        <v>124</v>
      </c>
      <c r="U2" s="70" t="s">
        <v>124</v>
      </c>
      <c r="V2" s="70" t="s">
        <v>138</v>
      </c>
      <c r="W2" s="70" t="s">
        <v>139</v>
      </c>
      <c r="X2" s="70" t="s">
        <v>140</v>
      </c>
      <c r="Y2" s="70" t="s">
        <v>141</v>
      </c>
      <c r="Z2" s="70" t="s">
        <v>142</v>
      </c>
      <c r="AA2" s="59" t="s">
        <v>143</v>
      </c>
      <c r="AB2" s="59" t="s">
        <v>144</v>
      </c>
      <c r="AC2" s="70" t="s">
        <v>124</v>
      </c>
      <c r="AD2" s="70" t="s">
        <v>145</v>
      </c>
      <c r="AE2" s="70" t="s">
        <v>146</v>
      </c>
      <c r="AF2" s="70" t="s">
        <v>147</v>
      </c>
      <c r="AG2" s="70" t="s">
        <v>148</v>
      </c>
      <c r="AH2" s="70" t="s">
        <v>149</v>
      </c>
      <c r="AI2" s="70" t="s">
        <v>150</v>
      </c>
      <c r="AJ2" s="70" t="s">
        <v>151</v>
      </c>
      <c r="AK2" s="70" t="s">
        <v>152</v>
      </c>
      <c r="AL2" s="39" t="s">
        <v>153</v>
      </c>
      <c r="AM2" s="70" t="s">
        <v>154</v>
      </c>
      <c r="AN2" s="70" t="s">
        <v>155</v>
      </c>
      <c r="AO2" s="70" t="s">
        <v>156</v>
      </c>
      <c r="AP2" s="70" t="s">
        <v>157</v>
      </c>
      <c r="AQ2" s="70" t="s">
        <v>158</v>
      </c>
      <c r="AR2" s="70" t="s">
        <v>159</v>
      </c>
      <c r="AS2" s="70" t="s">
        <v>160</v>
      </c>
      <c r="AT2" s="70" t="s">
        <v>161</v>
      </c>
      <c r="AU2" s="70" t="s">
        <v>162</v>
      </c>
      <c r="AV2" s="70" t="s">
        <v>163</v>
      </c>
      <c r="AW2" s="70" t="s">
        <v>164</v>
      </c>
      <c r="AX2" s="70" t="s">
        <v>165</v>
      </c>
      <c r="AY2" s="70" t="s">
        <v>166</v>
      </c>
      <c r="AZ2" s="70" t="s">
        <v>167</v>
      </c>
      <c r="BA2" s="70" t="s">
        <v>168</v>
      </c>
      <c r="BB2" s="70" t="s">
        <v>169</v>
      </c>
      <c r="BC2" s="70" t="s">
        <v>170</v>
      </c>
      <c r="BD2" s="70" t="s">
        <v>171</v>
      </c>
      <c r="BE2" s="70" t="s">
        <v>172</v>
      </c>
      <c r="BF2" s="70" t="s">
        <v>173</v>
      </c>
      <c r="BG2" s="70" t="s">
        <v>174</v>
      </c>
      <c r="BH2" s="70" t="s">
        <v>175</v>
      </c>
      <c r="BI2" s="70" t="s">
        <v>176</v>
      </c>
      <c r="BJ2" s="70" t="s">
        <v>177</v>
      </c>
      <c r="BK2" s="70" t="s">
        <v>178</v>
      </c>
      <c r="BL2" s="70" t="s">
        <v>179</v>
      </c>
      <c r="BM2" s="70" t="s">
        <v>180</v>
      </c>
      <c r="BN2" s="70" t="s">
        <v>124</v>
      </c>
      <c r="BO2" s="70" t="s">
        <v>181</v>
      </c>
      <c r="BP2" s="70" t="s">
        <v>182</v>
      </c>
      <c r="BQ2" s="70" t="s">
        <v>183</v>
      </c>
      <c r="BR2" s="70" t="s">
        <v>184</v>
      </c>
      <c r="BS2" s="70" t="s">
        <v>185</v>
      </c>
      <c r="BT2" s="70" t="s">
        <v>186</v>
      </c>
      <c r="BU2" s="70" t="s">
        <v>187</v>
      </c>
      <c r="BV2" s="70" t="s">
        <v>124</v>
      </c>
      <c r="BW2" s="70" t="s">
        <v>188</v>
      </c>
      <c r="BX2" s="70" t="s">
        <v>189</v>
      </c>
      <c r="BY2" s="70" t="s">
        <v>190</v>
      </c>
      <c r="BZ2" s="70" t="s">
        <v>191</v>
      </c>
      <c r="CA2" s="70" t="s">
        <v>192</v>
      </c>
      <c r="CB2" s="70" t="s">
        <v>124</v>
      </c>
      <c r="CC2" s="70" t="s">
        <v>193</v>
      </c>
      <c r="CD2" s="70" t="s">
        <v>194</v>
      </c>
      <c r="CE2" s="70" t="s">
        <v>195</v>
      </c>
      <c r="CF2" s="70" t="s">
        <v>196</v>
      </c>
      <c r="CG2" s="70" t="s">
        <v>197</v>
      </c>
      <c r="CH2" s="70" t="s">
        <v>198</v>
      </c>
      <c r="CI2" s="70" t="s">
        <v>124</v>
      </c>
      <c r="CJ2" s="70" t="s">
        <v>199</v>
      </c>
      <c r="CK2" s="70" t="s">
        <v>200</v>
      </c>
      <c r="CL2" s="70" t="s">
        <v>201</v>
      </c>
      <c r="CM2" s="70" t="s">
        <v>124</v>
      </c>
      <c r="CN2" s="59" t="s">
        <v>202</v>
      </c>
      <c r="CO2" s="70" t="s">
        <v>203</v>
      </c>
      <c r="CP2" s="70" t="s">
        <v>204</v>
      </c>
      <c r="CQ2" s="70" t="s">
        <v>124</v>
      </c>
      <c r="CR2" s="70" t="s">
        <v>124</v>
      </c>
      <c r="CS2" s="70" t="s">
        <v>124</v>
      </c>
      <c r="CT2" s="70" t="s">
        <v>124</v>
      </c>
      <c r="CU2" s="70" t="s">
        <v>124</v>
      </c>
      <c r="CV2" s="70" t="s">
        <v>124</v>
      </c>
      <c r="CW2" s="70" t="s">
        <v>124</v>
      </c>
      <c r="CX2" s="70" t="s">
        <v>124</v>
      </c>
      <c r="CY2" s="71"/>
      <c r="CZ2" s="69"/>
      <c r="DA2" s="69"/>
      <c r="DB2" s="69"/>
      <c r="DC2" s="69"/>
      <c r="DD2" s="69"/>
      <c r="DE2" s="69"/>
      <c r="DF2" s="69"/>
      <c r="DG2" s="69"/>
      <c r="DH2" s="69"/>
      <c r="DI2" s="69"/>
      <c r="DJ2" s="69"/>
      <c r="DK2" s="69"/>
      <c r="DL2" s="69"/>
      <c r="DM2" s="69"/>
      <c r="DN2" s="69"/>
      <c r="DO2" s="69"/>
      <c r="DP2" s="69"/>
    </row>
    <row r="3" spans="1:120" ht="62.25" customHeight="1" x14ac:dyDescent="0.25">
      <c r="A3" s="72" t="s">
        <v>659</v>
      </c>
      <c r="B3" s="59" t="s">
        <v>660</v>
      </c>
      <c r="C3" s="62" t="s">
        <v>661</v>
      </c>
      <c r="D3" s="59" t="s">
        <v>662</v>
      </c>
      <c r="E3" s="62" t="s">
        <v>663</v>
      </c>
      <c r="F3" s="59" t="s">
        <v>664</v>
      </c>
      <c r="G3" s="62" t="s">
        <v>665</v>
      </c>
      <c r="H3" s="62" t="s">
        <v>212</v>
      </c>
      <c r="I3" s="62" t="s">
        <v>213</v>
      </c>
      <c r="J3" s="62" t="s">
        <v>666</v>
      </c>
      <c r="K3" s="59" t="s">
        <v>667</v>
      </c>
      <c r="L3" s="59" t="s">
        <v>668</v>
      </c>
      <c r="M3" s="59" t="s">
        <v>669</v>
      </c>
      <c r="N3" s="59" t="s">
        <v>670</v>
      </c>
      <c r="O3" s="59" t="s">
        <v>671</v>
      </c>
      <c r="P3" s="59" t="s">
        <v>672</v>
      </c>
      <c r="Q3" s="62" t="s">
        <v>673</v>
      </c>
      <c r="R3" s="59" t="s">
        <v>674</v>
      </c>
      <c r="S3" s="62" t="s">
        <v>675</v>
      </c>
      <c r="T3" s="59" t="s">
        <v>676</v>
      </c>
      <c r="U3" s="62" t="s">
        <v>677</v>
      </c>
      <c r="V3" s="59" t="s">
        <v>678</v>
      </c>
      <c r="W3" s="62" t="s">
        <v>227</v>
      </c>
      <c r="X3" s="62" t="s">
        <v>228</v>
      </c>
      <c r="Y3" s="62" t="s">
        <v>679</v>
      </c>
      <c r="Z3" s="62" t="s">
        <v>680</v>
      </c>
      <c r="AA3" s="59" t="s">
        <v>681</v>
      </c>
      <c r="AB3" s="59" t="s">
        <v>682</v>
      </c>
      <c r="AC3" s="62" t="s">
        <v>683</v>
      </c>
      <c r="AD3" s="59" t="s">
        <v>684</v>
      </c>
      <c r="AE3" s="59" t="s">
        <v>685</v>
      </c>
      <c r="AF3" s="62" t="s">
        <v>686</v>
      </c>
      <c r="AG3" s="62" t="s">
        <v>687</v>
      </c>
      <c r="AH3" s="62" t="s">
        <v>688</v>
      </c>
      <c r="AI3" s="73" t="s">
        <v>689</v>
      </c>
      <c r="AJ3" s="59" t="s">
        <v>690</v>
      </c>
      <c r="AK3" s="62" t="s">
        <v>691</v>
      </c>
      <c r="AL3" s="59" t="s">
        <v>692</v>
      </c>
      <c r="AM3" s="62" t="s">
        <v>693</v>
      </c>
      <c r="AN3" s="62" t="s">
        <v>694</v>
      </c>
      <c r="AO3" s="62" t="s">
        <v>695</v>
      </c>
      <c r="AP3" s="62" t="s">
        <v>696</v>
      </c>
      <c r="AQ3" s="59" t="s">
        <v>697</v>
      </c>
      <c r="AR3" s="59" t="s">
        <v>698</v>
      </c>
      <c r="AS3" s="59" t="s">
        <v>699</v>
      </c>
      <c r="AT3" s="59" t="s">
        <v>700</v>
      </c>
      <c r="AU3" s="59" t="s">
        <v>701</v>
      </c>
      <c r="AV3" s="59" t="s">
        <v>702</v>
      </c>
      <c r="AW3" s="59" t="s">
        <v>703</v>
      </c>
      <c r="AX3" s="59" t="s">
        <v>704</v>
      </c>
      <c r="AY3" s="59" t="s">
        <v>705</v>
      </c>
      <c r="AZ3" s="59" t="s">
        <v>706</v>
      </c>
      <c r="BA3" s="59" t="s">
        <v>707</v>
      </c>
      <c r="BB3" s="59" t="s">
        <v>708</v>
      </c>
      <c r="BC3" s="59" t="s">
        <v>709</v>
      </c>
      <c r="BD3" s="59" t="s">
        <v>710</v>
      </c>
      <c r="BE3" s="59" t="s">
        <v>711</v>
      </c>
      <c r="BF3" s="59" t="s">
        <v>712</v>
      </c>
      <c r="BG3" s="62" t="s">
        <v>713</v>
      </c>
      <c r="BH3" s="62" t="s">
        <v>714</v>
      </c>
      <c r="BI3" s="62" t="s">
        <v>715</v>
      </c>
      <c r="BJ3" s="62" t="s">
        <v>716</v>
      </c>
      <c r="BK3" s="62" t="s">
        <v>267</v>
      </c>
      <c r="BL3" s="62" t="s">
        <v>717</v>
      </c>
      <c r="BM3" s="62" t="s">
        <v>718</v>
      </c>
      <c r="BN3" s="62" t="s">
        <v>719</v>
      </c>
      <c r="BO3" s="62" t="s">
        <v>720</v>
      </c>
      <c r="BP3" s="62" t="s">
        <v>721</v>
      </c>
      <c r="BQ3" s="62" t="s">
        <v>722</v>
      </c>
      <c r="BR3" s="62" t="s">
        <v>723</v>
      </c>
      <c r="BS3" s="62" t="s">
        <v>724</v>
      </c>
      <c r="BT3" s="62" t="s">
        <v>725</v>
      </c>
      <c r="BU3" s="62" t="s">
        <v>726</v>
      </c>
      <c r="BV3" s="59" t="s">
        <v>727</v>
      </c>
      <c r="BW3" s="59" t="s">
        <v>728</v>
      </c>
      <c r="BX3" s="59" t="s">
        <v>280</v>
      </c>
      <c r="BY3" s="59" t="s">
        <v>729</v>
      </c>
      <c r="BZ3" s="59" t="s">
        <v>730</v>
      </c>
      <c r="CA3" s="59" t="s">
        <v>731</v>
      </c>
      <c r="CB3" s="59" t="s">
        <v>732</v>
      </c>
      <c r="CC3" s="59" t="s">
        <v>733</v>
      </c>
      <c r="CD3" s="59" t="s">
        <v>734</v>
      </c>
      <c r="CE3" s="59" t="s">
        <v>735</v>
      </c>
      <c r="CF3" s="59" t="s">
        <v>736</v>
      </c>
      <c r="CG3" s="59" t="s">
        <v>737</v>
      </c>
      <c r="CH3" s="59" t="s">
        <v>738</v>
      </c>
      <c r="CI3" s="62" t="s">
        <v>739</v>
      </c>
      <c r="CJ3" s="59" t="s">
        <v>740</v>
      </c>
      <c r="CK3" s="59" t="s">
        <v>741</v>
      </c>
      <c r="CL3" s="59" t="s">
        <v>742</v>
      </c>
      <c r="CM3" s="59" t="s">
        <v>743</v>
      </c>
      <c r="CN3" s="59" t="s">
        <v>744</v>
      </c>
      <c r="CO3" s="62" t="s">
        <v>745</v>
      </c>
      <c r="CP3" s="59" t="s">
        <v>746</v>
      </c>
      <c r="CQ3" s="73" t="s">
        <v>747</v>
      </c>
      <c r="CR3" s="59" t="s">
        <v>748</v>
      </c>
      <c r="CS3" s="59" t="s">
        <v>301</v>
      </c>
      <c r="CT3" s="59" t="s">
        <v>749</v>
      </c>
      <c r="CU3" s="73" t="s">
        <v>750</v>
      </c>
      <c r="CV3" s="73" t="s">
        <v>751</v>
      </c>
      <c r="CW3" s="73" t="s">
        <v>305</v>
      </c>
      <c r="CX3" s="73" t="s">
        <v>752</v>
      </c>
      <c r="CY3" s="73" t="s">
        <v>753</v>
      </c>
      <c r="CZ3" s="73" t="s">
        <v>754</v>
      </c>
      <c r="DA3" s="73" t="s">
        <v>755</v>
      </c>
      <c r="DB3" s="73" t="s">
        <v>756</v>
      </c>
      <c r="DC3" s="73" t="s">
        <v>757</v>
      </c>
      <c r="DD3" s="73" t="s">
        <v>758</v>
      </c>
      <c r="DE3" s="73" t="s">
        <v>759</v>
      </c>
      <c r="DF3" s="73" t="s">
        <v>760</v>
      </c>
      <c r="DG3" s="73" t="s">
        <v>761</v>
      </c>
      <c r="DH3" s="73" t="s">
        <v>762</v>
      </c>
      <c r="DI3" s="73" t="s">
        <v>763</v>
      </c>
      <c r="DJ3" s="73" t="s">
        <v>318</v>
      </c>
      <c r="DK3" s="73" t="s">
        <v>764</v>
      </c>
      <c r="DL3" s="73" t="s">
        <v>765</v>
      </c>
      <c r="DM3" s="73" t="s">
        <v>766</v>
      </c>
      <c r="DN3" s="73" t="s">
        <v>767</v>
      </c>
      <c r="DO3" s="73" t="s">
        <v>768</v>
      </c>
      <c r="DP3" s="73" t="s">
        <v>324</v>
      </c>
    </row>
    <row r="4" spans="1:120" ht="68.25" customHeight="1" x14ac:dyDescent="0.25">
      <c r="A4" s="74" t="s">
        <v>769</v>
      </c>
      <c r="B4" s="75" t="s">
        <v>770</v>
      </c>
      <c r="C4" s="75" t="s">
        <v>771</v>
      </c>
      <c r="D4" s="75" t="s">
        <v>771</v>
      </c>
      <c r="E4" s="75" t="s">
        <v>772</v>
      </c>
      <c r="F4" s="75" t="s">
        <v>773</v>
      </c>
      <c r="G4" s="75" t="s">
        <v>770</v>
      </c>
      <c r="H4" s="75" t="s">
        <v>770</v>
      </c>
      <c r="I4" s="75" t="s">
        <v>770</v>
      </c>
      <c r="J4" s="75" t="s">
        <v>770</v>
      </c>
      <c r="K4" s="75" t="s">
        <v>771</v>
      </c>
      <c r="L4" s="75" t="s">
        <v>773</v>
      </c>
      <c r="M4" s="75" t="s">
        <v>773</v>
      </c>
      <c r="N4" s="75" t="s">
        <v>773</v>
      </c>
      <c r="O4" s="75" t="s">
        <v>771</v>
      </c>
      <c r="P4" s="75" t="s">
        <v>774</v>
      </c>
      <c r="Q4" s="75" t="s">
        <v>774</v>
      </c>
      <c r="R4" s="75" t="s">
        <v>774</v>
      </c>
      <c r="S4" s="75" t="s">
        <v>774</v>
      </c>
      <c r="T4" s="75" t="s">
        <v>774</v>
      </c>
      <c r="U4" s="75" t="s">
        <v>774</v>
      </c>
      <c r="V4" s="75" t="s">
        <v>775</v>
      </c>
      <c r="W4" s="75" t="s">
        <v>773</v>
      </c>
      <c r="X4" s="75" t="s">
        <v>773</v>
      </c>
      <c r="Y4" s="75" t="s">
        <v>771</v>
      </c>
      <c r="Z4" s="75" t="s">
        <v>771</v>
      </c>
      <c r="AA4" s="59" t="s">
        <v>771</v>
      </c>
      <c r="AB4" s="59" t="s">
        <v>771</v>
      </c>
      <c r="AC4" s="75" t="s">
        <v>776</v>
      </c>
      <c r="AD4" s="75" t="s">
        <v>777</v>
      </c>
      <c r="AE4" s="75" t="s">
        <v>777</v>
      </c>
      <c r="AF4" s="75" t="s">
        <v>777</v>
      </c>
      <c r="AG4" s="75" t="s">
        <v>778</v>
      </c>
      <c r="AH4" s="75" t="s">
        <v>778</v>
      </c>
      <c r="AI4" s="75" t="s">
        <v>777</v>
      </c>
      <c r="AJ4" s="75" t="s">
        <v>778</v>
      </c>
      <c r="AK4" s="75" t="s">
        <v>771</v>
      </c>
      <c r="AL4" s="39" t="s">
        <v>771</v>
      </c>
      <c r="AM4" s="75" t="s">
        <v>771</v>
      </c>
      <c r="AN4" s="75" t="s">
        <v>778</v>
      </c>
      <c r="AO4" s="75" t="s">
        <v>778</v>
      </c>
      <c r="AP4" s="75" t="s">
        <v>778</v>
      </c>
      <c r="AQ4" s="75" t="s">
        <v>778</v>
      </c>
      <c r="AR4" s="75" t="s">
        <v>778</v>
      </c>
      <c r="AS4" s="75" t="s">
        <v>778</v>
      </c>
      <c r="AT4" s="75" t="s">
        <v>778</v>
      </c>
      <c r="AU4" s="75" t="s">
        <v>778</v>
      </c>
      <c r="AV4" s="75" t="s">
        <v>778</v>
      </c>
      <c r="AW4" s="75" t="s">
        <v>778</v>
      </c>
      <c r="AX4" s="75" t="s">
        <v>778</v>
      </c>
      <c r="AY4" s="75" t="s">
        <v>778</v>
      </c>
      <c r="AZ4" s="75" t="s">
        <v>778</v>
      </c>
      <c r="BA4" s="75" t="s">
        <v>778</v>
      </c>
      <c r="BB4" s="75" t="s">
        <v>778</v>
      </c>
      <c r="BC4" s="75" t="s">
        <v>778</v>
      </c>
      <c r="BD4" s="75" t="s">
        <v>778</v>
      </c>
      <c r="BE4" s="75" t="s">
        <v>777</v>
      </c>
      <c r="BF4" s="75" t="s">
        <v>771</v>
      </c>
      <c r="BG4" s="75" t="s">
        <v>777</v>
      </c>
      <c r="BH4" s="75" t="s">
        <v>777</v>
      </c>
      <c r="BI4" s="75" t="s">
        <v>777</v>
      </c>
      <c r="BJ4" s="75" t="s">
        <v>771</v>
      </c>
      <c r="BK4" s="75" t="s">
        <v>773</v>
      </c>
      <c r="BL4" s="75" t="s">
        <v>773</v>
      </c>
      <c r="BM4" s="75" t="s">
        <v>773</v>
      </c>
      <c r="BN4" s="75" t="s">
        <v>773</v>
      </c>
      <c r="BO4" s="75" t="s">
        <v>779</v>
      </c>
      <c r="BP4" s="75" t="s">
        <v>779</v>
      </c>
      <c r="BQ4" s="75" t="s">
        <v>780</v>
      </c>
      <c r="BR4" s="75" t="s">
        <v>780</v>
      </c>
      <c r="BS4" s="75" t="s">
        <v>780</v>
      </c>
      <c r="BT4" s="75" t="s">
        <v>771</v>
      </c>
      <c r="BU4" s="75" t="s">
        <v>771</v>
      </c>
      <c r="BV4" s="75" t="s">
        <v>779</v>
      </c>
      <c r="BW4" s="75" t="s">
        <v>779</v>
      </c>
      <c r="BX4" s="75" t="s">
        <v>779</v>
      </c>
      <c r="BY4" s="75" t="s">
        <v>779</v>
      </c>
      <c r="BZ4" s="75" t="s">
        <v>779</v>
      </c>
      <c r="CA4" s="75" t="s">
        <v>779</v>
      </c>
      <c r="CB4" s="75" t="s">
        <v>773</v>
      </c>
      <c r="CC4" s="75" t="s">
        <v>780</v>
      </c>
      <c r="CD4" s="75" t="s">
        <v>780</v>
      </c>
      <c r="CE4" s="75" t="s">
        <v>780</v>
      </c>
      <c r="CF4" s="75" t="s">
        <v>780</v>
      </c>
      <c r="CG4" s="75" t="s">
        <v>780</v>
      </c>
      <c r="CH4" s="75" t="s">
        <v>780</v>
      </c>
      <c r="CI4" s="75" t="s">
        <v>780</v>
      </c>
      <c r="CJ4" s="75" t="s">
        <v>771</v>
      </c>
      <c r="CK4" s="75" t="s">
        <v>771</v>
      </c>
      <c r="CL4" s="75" t="s">
        <v>771</v>
      </c>
      <c r="CM4" s="75" t="s">
        <v>781</v>
      </c>
      <c r="CN4" s="59" t="s">
        <v>771</v>
      </c>
      <c r="CO4" s="75" t="s">
        <v>780</v>
      </c>
      <c r="CP4" s="75" t="s">
        <v>780</v>
      </c>
      <c r="CQ4" s="75" t="s">
        <v>781</v>
      </c>
      <c r="CR4" s="75" t="s">
        <v>781</v>
      </c>
      <c r="CS4" s="75" t="s">
        <v>781</v>
      </c>
      <c r="CT4" s="75" t="s">
        <v>781</v>
      </c>
      <c r="CU4" s="75" t="s">
        <v>781</v>
      </c>
      <c r="CV4" s="75" t="s">
        <v>781</v>
      </c>
      <c r="CW4" s="75" t="s">
        <v>781</v>
      </c>
      <c r="CX4" s="75" t="s">
        <v>781</v>
      </c>
      <c r="CY4" s="75" t="s">
        <v>781</v>
      </c>
      <c r="CZ4" s="75" t="s">
        <v>781</v>
      </c>
      <c r="DA4" s="75" t="s">
        <v>781</v>
      </c>
      <c r="DB4" s="75" t="s">
        <v>781</v>
      </c>
      <c r="DC4" s="75" t="s">
        <v>781</v>
      </c>
      <c r="DD4" s="75" t="s">
        <v>781</v>
      </c>
      <c r="DE4" s="75" t="s">
        <v>781</v>
      </c>
      <c r="DF4" s="75" t="s">
        <v>781</v>
      </c>
      <c r="DG4" s="75" t="s">
        <v>781</v>
      </c>
      <c r="DH4" s="75" t="s">
        <v>781</v>
      </c>
      <c r="DI4" s="75" t="s">
        <v>781</v>
      </c>
      <c r="DJ4" s="75" t="s">
        <v>781</v>
      </c>
      <c r="DK4" s="75" t="s">
        <v>781</v>
      </c>
      <c r="DL4" s="75" t="s">
        <v>781</v>
      </c>
      <c r="DM4" s="75" t="s">
        <v>781</v>
      </c>
      <c r="DN4" s="75" t="s">
        <v>781</v>
      </c>
      <c r="DO4" s="75" t="s">
        <v>781</v>
      </c>
      <c r="DP4" s="75" t="s">
        <v>781</v>
      </c>
    </row>
    <row r="5" spans="1:120" x14ac:dyDescent="0.25">
      <c r="A5" s="76" t="s">
        <v>782</v>
      </c>
      <c r="B5" s="77" t="s">
        <v>339</v>
      </c>
      <c r="C5" s="77" t="s">
        <v>339</v>
      </c>
      <c r="D5" s="77" t="s">
        <v>339</v>
      </c>
      <c r="E5" s="77" t="s">
        <v>340</v>
      </c>
      <c r="F5" s="77" t="s">
        <v>340</v>
      </c>
      <c r="G5" s="77" t="s">
        <v>340</v>
      </c>
      <c r="H5" s="77" t="s">
        <v>341</v>
      </c>
      <c r="I5" s="77" t="s">
        <v>341</v>
      </c>
      <c r="J5" s="77" t="s">
        <v>341</v>
      </c>
      <c r="K5" s="77" t="s">
        <v>340</v>
      </c>
      <c r="L5" s="77" t="s">
        <v>340</v>
      </c>
      <c r="M5" s="77" t="s">
        <v>341</v>
      </c>
      <c r="N5" s="77" t="s">
        <v>341</v>
      </c>
      <c r="O5" s="77" t="s">
        <v>341</v>
      </c>
      <c r="P5" s="77" t="s">
        <v>340</v>
      </c>
      <c r="Q5" s="77" t="s">
        <v>340</v>
      </c>
      <c r="R5" s="77" t="s">
        <v>340</v>
      </c>
      <c r="S5" s="77" t="s">
        <v>340</v>
      </c>
      <c r="T5" s="77" t="s">
        <v>340</v>
      </c>
      <c r="U5" s="77" t="s">
        <v>340</v>
      </c>
      <c r="V5" s="77" t="s">
        <v>340</v>
      </c>
      <c r="W5" s="77" t="s">
        <v>340</v>
      </c>
      <c r="X5" s="77" t="s">
        <v>341</v>
      </c>
      <c r="Y5" s="77" t="s">
        <v>341</v>
      </c>
      <c r="Z5" s="77" t="s">
        <v>341</v>
      </c>
      <c r="AA5" s="78" t="s">
        <v>341</v>
      </c>
      <c r="AB5" s="59" t="s">
        <v>341</v>
      </c>
      <c r="AC5" s="77" t="s">
        <v>339</v>
      </c>
      <c r="AD5" s="77" t="s">
        <v>340</v>
      </c>
      <c r="AE5" s="77" t="s">
        <v>340</v>
      </c>
      <c r="AF5" s="77" t="s">
        <v>340</v>
      </c>
      <c r="AG5" s="77" t="s">
        <v>341</v>
      </c>
      <c r="AH5" s="77" t="s">
        <v>341</v>
      </c>
      <c r="AI5" s="77" t="s">
        <v>341</v>
      </c>
      <c r="AJ5" s="77" t="s">
        <v>340</v>
      </c>
      <c r="AK5" s="77" t="s">
        <v>341</v>
      </c>
      <c r="AL5" s="79" t="s">
        <v>341</v>
      </c>
      <c r="AM5" s="77" t="s">
        <v>341</v>
      </c>
      <c r="AN5" s="77" t="s">
        <v>342</v>
      </c>
      <c r="AO5" s="77" t="s">
        <v>340</v>
      </c>
      <c r="AP5" s="77" t="s">
        <v>340</v>
      </c>
      <c r="AQ5" s="77" t="s">
        <v>340</v>
      </c>
      <c r="AR5" s="77" t="s">
        <v>340</v>
      </c>
      <c r="AS5" s="77" t="s">
        <v>340</v>
      </c>
      <c r="AT5" s="77" t="s">
        <v>340</v>
      </c>
      <c r="AU5" s="77" t="s">
        <v>340</v>
      </c>
      <c r="AV5" s="77" t="s">
        <v>340</v>
      </c>
      <c r="AW5" s="77" t="s">
        <v>340</v>
      </c>
      <c r="AX5" s="77" t="s">
        <v>340</v>
      </c>
      <c r="AY5" s="77" t="s">
        <v>340</v>
      </c>
      <c r="AZ5" s="77" t="s">
        <v>341</v>
      </c>
      <c r="BA5" s="77" t="s">
        <v>341</v>
      </c>
      <c r="BB5" s="77" t="s">
        <v>341</v>
      </c>
      <c r="BC5" s="77" t="s">
        <v>341</v>
      </c>
      <c r="BD5" s="77" t="s">
        <v>341</v>
      </c>
      <c r="BE5" s="77" t="s">
        <v>341</v>
      </c>
      <c r="BF5" s="77" t="s">
        <v>341</v>
      </c>
      <c r="BG5" s="77" t="s">
        <v>341</v>
      </c>
      <c r="BH5" s="77" t="s">
        <v>341</v>
      </c>
      <c r="BI5" s="77" t="s">
        <v>341</v>
      </c>
      <c r="BJ5" s="77" t="s">
        <v>341</v>
      </c>
      <c r="BK5" s="77" t="s">
        <v>341</v>
      </c>
      <c r="BL5" s="77" t="s">
        <v>340</v>
      </c>
      <c r="BM5" s="77" t="s">
        <v>341</v>
      </c>
      <c r="BN5" s="77" t="s">
        <v>339</v>
      </c>
      <c r="BO5" s="77" t="s">
        <v>341</v>
      </c>
      <c r="BP5" s="77" t="s">
        <v>341</v>
      </c>
      <c r="BQ5" s="77" t="s">
        <v>341</v>
      </c>
      <c r="BR5" s="77" t="s">
        <v>341</v>
      </c>
      <c r="BS5" s="77" t="s">
        <v>341</v>
      </c>
      <c r="BT5" s="77" t="s">
        <v>341</v>
      </c>
      <c r="BU5" s="77" t="s">
        <v>341</v>
      </c>
      <c r="BV5" s="77" t="s">
        <v>339</v>
      </c>
      <c r="BW5" s="77" t="s">
        <v>343</v>
      </c>
      <c r="BX5" s="77" t="s">
        <v>341</v>
      </c>
      <c r="BY5" s="77" t="s">
        <v>341</v>
      </c>
      <c r="BZ5" s="77" t="s">
        <v>341</v>
      </c>
      <c r="CA5" s="77" t="s">
        <v>341</v>
      </c>
      <c r="CB5" s="77" t="s">
        <v>341</v>
      </c>
      <c r="CC5" s="77" t="s">
        <v>341</v>
      </c>
      <c r="CD5" s="77" t="s">
        <v>341</v>
      </c>
      <c r="CE5" s="77" t="s">
        <v>341</v>
      </c>
      <c r="CF5" s="77" t="s">
        <v>341</v>
      </c>
      <c r="CG5" s="77" t="s">
        <v>341</v>
      </c>
      <c r="CH5" s="77" t="s">
        <v>341</v>
      </c>
      <c r="CI5" s="77" t="s">
        <v>339</v>
      </c>
      <c r="CJ5" s="77" t="s">
        <v>341</v>
      </c>
      <c r="CK5" s="77" t="s">
        <v>341</v>
      </c>
      <c r="CL5" s="77" t="s">
        <v>341</v>
      </c>
      <c r="CM5" s="77" t="s">
        <v>344</v>
      </c>
      <c r="CN5" s="59" t="s">
        <v>341</v>
      </c>
      <c r="CO5" s="77" t="s">
        <v>340</v>
      </c>
      <c r="CP5" s="77" t="s">
        <v>341</v>
      </c>
      <c r="CQ5" s="77" t="s">
        <v>339</v>
      </c>
      <c r="CR5" s="77" t="s">
        <v>344</v>
      </c>
      <c r="CS5" s="77" t="s">
        <v>344</v>
      </c>
      <c r="CT5" s="77" t="s">
        <v>344</v>
      </c>
      <c r="CU5" s="77" t="s">
        <v>344</v>
      </c>
      <c r="CV5" s="77" t="s">
        <v>344</v>
      </c>
      <c r="CW5" s="77" t="s">
        <v>344</v>
      </c>
      <c r="CX5" s="77" t="s">
        <v>344</v>
      </c>
      <c r="CY5" s="77" t="s">
        <v>344</v>
      </c>
      <c r="CZ5" s="77" t="s">
        <v>344</v>
      </c>
      <c r="DA5" s="77" t="s">
        <v>344</v>
      </c>
      <c r="DB5" s="77" t="s">
        <v>344</v>
      </c>
      <c r="DC5" s="77" t="s">
        <v>344</v>
      </c>
      <c r="DD5" s="77" t="s">
        <v>344</v>
      </c>
      <c r="DE5" s="77" t="s">
        <v>344</v>
      </c>
      <c r="DF5" s="77" t="s">
        <v>344</v>
      </c>
      <c r="DG5" s="77" t="s">
        <v>344</v>
      </c>
      <c r="DH5" s="77" t="s">
        <v>344</v>
      </c>
      <c r="DI5" s="77" t="s">
        <v>344</v>
      </c>
      <c r="DJ5" s="77" t="s">
        <v>344</v>
      </c>
      <c r="DK5" s="77" t="s">
        <v>344</v>
      </c>
      <c r="DL5" s="77" t="s">
        <v>344</v>
      </c>
      <c r="DM5" s="77" t="s">
        <v>344</v>
      </c>
      <c r="DN5" s="77" t="s">
        <v>344</v>
      </c>
      <c r="DO5" s="77" t="s">
        <v>344</v>
      </c>
      <c r="DP5" s="77" t="s">
        <v>344</v>
      </c>
    </row>
    <row r="6" spans="1:120" x14ac:dyDescent="0.25">
      <c r="A6" s="72" t="s">
        <v>783</v>
      </c>
      <c r="B6" s="62">
        <v>10</v>
      </c>
      <c r="C6" s="38">
        <v>20</v>
      </c>
      <c r="D6" s="62">
        <v>2</v>
      </c>
      <c r="E6" s="62">
        <v>50</v>
      </c>
      <c r="F6" s="62">
        <v>50</v>
      </c>
      <c r="G6" s="62">
        <v>50</v>
      </c>
      <c r="H6" s="62">
        <v>13</v>
      </c>
      <c r="I6" s="62">
        <v>5</v>
      </c>
      <c r="J6" s="80">
        <v>14</v>
      </c>
      <c r="K6" s="62">
        <v>50</v>
      </c>
      <c r="L6" s="62">
        <v>50</v>
      </c>
      <c r="M6" s="62">
        <v>50</v>
      </c>
      <c r="N6" s="62">
        <v>50</v>
      </c>
      <c r="O6" s="62">
        <v>50</v>
      </c>
      <c r="P6" s="62">
        <v>200</v>
      </c>
      <c r="Q6" s="62" t="s">
        <v>346</v>
      </c>
      <c r="R6" s="62">
        <v>200</v>
      </c>
      <c r="S6" s="62" t="s">
        <v>346</v>
      </c>
      <c r="T6" s="62">
        <v>200</v>
      </c>
      <c r="U6" s="62" t="s">
        <v>346</v>
      </c>
      <c r="V6" s="62">
        <v>3</v>
      </c>
      <c r="W6" s="62"/>
      <c r="X6" s="62">
        <v>24</v>
      </c>
      <c r="Y6" s="62">
        <v>8</v>
      </c>
      <c r="Z6" s="62">
        <v>50</v>
      </c>
      <c r="AA6" s="59">
        <v>50</v>
      </c>
      <c r="AB6" s="59">
        <v>50</v>
      </c>
      <c r="AC6" s="62">
        <v>15</v>
      </c>
      <c r="AD6" s="62">
        <v>3</v>
      </c>
      <c r="AE6" s="62">
        <v>12</v>
      </c>
      <c r="AF6" s="62">
        <v>3</v>
      </c>
      <c r="AG6" s="62">
        <v>15</v>
      </c>
      <c r="AH6" s="62">
        <v>15</v>
      </c>
      <c r="AI6" s="62"/>
      <c r="AJ6" s="62">
        <v>15</v>
      </c>
      <c r="AK6" s="62"/>
      <c r="AL6" s="81"/>
      <c r="AM6" s="59"/>
      <c r="AN6" s="62">
        <v>3</v>
      </c>
      <c r="AO6" s="62">
        <v>25</v>
      </c>
      <c r="AP6" s="62">
        <v>11</v>
      </c>
      <c r="AQ6" s="62">
        <v>3</v>
      </c>
      <c r="AR6" s="62">
        <v>3</v>
      </c>
      <c r="AS6" s="62">
        <v>13</v>
      </c>
      <c r="AT6" s="62">
        <v>13</v>
      </c>
      <c r="AU6" s="62">
        <v>13</v>
      </c>
      <c r="AV6" s="62">
        <v>13</v>
      </c>
      <c r="AW6" s="62">
        <v>13</v>
      </c>
      <c r="AX6" s="62">
        <v>13</v>
      </c>
      <c r="AY6" s="62">
        <v>3</v>
      </c>
      <c r="AZ6" s="80">
        <v>4</v>
      </c>
      <c r="BA6" s="80">
        <v>4</v>
      </c>
      <c r="BB6" s="62">
        <v>3</v>
      </c>
      <c r="BC6" s="62">
        <v>3</v>
      </c>
      <c r="BD6" s="62">
        <v>4</v>
      </c>
      <c r="BE6" s="62">
        <v>5</v>
      </c>
      <c r="BF6" s="59"/>
      <c r="BG6" s="62"/>
      <c r="BH6" s="62"/>
      <c r="BI6" s="62">
        <v>3</v>
      </c>
      <c r="BJ6" s="62"/>
      <c r="BK6" s="62">
        <v>128</v>
      </c>
      <c r="BL6" s="62">
        <v>8</v>
      </c>
      <c r="BM6" s="62">
        <v>20</v>
      </c>
      <c r="BN6" s="62">
        <v>7</v>
      </c>
      <c r="BO6" s="62">
        <v>7</v>
      </c>
      <c r="BP6" s="62">
        <v>4</v>
      </c>
      <c r="BQ6" s="62"/>
      <c r="BR6" s="62"/>
      <c r="BS6" s="62"/>
      <c r="BT6" s="62">
        <v>60</v>
      </c>
      <c r="BU6" s="62">
        <v>15</v>
      </c>
      <c r="BV6" s="62">
        <v>100</v>
      </c>
      <c r="BW6" s="62">
        <v>13</v>
      </c>
      <c r="BX6" s="62">
        <v>6</v>
      </c>
      <c r="BY6" s="62">
        <v>11</v>
      </c>
      <c r="BZ6" s="62">
        <v>32767</v>
      </c>
      <c r="CA6" s="62">
        <v>32767</v>
      </c>
      <c r="CB6" s="62">
        <v>50</v>
      </c>
      <c r="CC6" s="59"/>
      <c r="CD6" s="59"/>
      <c r="CE6" s="62"/>
      <c r="CF6" s="62"/>
      <c r="CG6" s="62"/>
      <c r="CH6" s="62"/>
      <c r="CI6" s="62"/>
      <c r="CJ6" s="62">
        <v>2500</v>
      </c>
      <c r="CK6" s="62">
        <v>2500</v>
      </c>
      <c r="CL6" s="62">
        <v>2500</v>
      </c>
      <c r="CM6" s="82"/>
      <c r="CN6" s="59"/>
      <c r="CO6" s="62"/>
      <c r="CP6" s="62"/>
      <c r="CQ6" s="82"/>
      <c r="CR6" s="62">
        <v>15</v>
      </c>
      <c r="CS6" s="62"/>
      <c r="CT6" s="62"/>
      <c r="CU6" s="62">
        <v>120</v>
      </c>
      <c r="CV6" s="62"/>
      <c r="CW6" s="62">
        <v>120</v>
      </c>
      <c r="CX6" s="62"/>
      <c r="CY6" s="83">
        <v>2500</v>
      </c>
      <c r="CZ6" s="62"/>
      <c r="DA6" s="62"/>
      <c r="DB6" s="62"/>
      <c r="DC6" s="62"/>
      <c r="DD6" s="62"/>
      <c r="DE6" s="62"/>
      <c r="DF6" s="62"/>
      <c r="DG6" s="62"/>
      <c r="DH6" s="62"/>
      <c r="DI6" s="62"/>
      <c r="DJ6" s="62"/>
      <c r="DK6" s="62"/>
      <c r="DL6" s="62"/>
      <c r="DM6" s="62"/>
      <c r="DN6" s="62"/>
      <c r="DO6" s="62"/>
      <c r="DP6" s="62"/>
    </row>
    <row r="7" spans="1:120" ht="117.75" customHeight="1" x14ac:dyDescent="0.25">
      <c r="A7" s="84" t="s">
        <v>784</v>
      </c>
      <c r="B7" s="73" t="s">
        <v>785</v>
      </c>
      <c r="C7" s="73" t="s">
        <v>786</v>
      </c>
      <c r="D7" s="73" t="s">
        <v>787</v>
      </c>
      <c r="E7" s="73" t="s">
        <v>788</v>
      </c>
      <c r="F7" s="73" t="s">
        <v>789</v>
      </c>
      <c r="G7" s="73" t="s">
        <v>790</v>
      </c>
      <c r="H7" s="73" t="s">
        <v>791</v>
      </c>
      <c r="I7" s="73" t="s">
        <v>792</v>
      </c>
      <c r="J7" s="73" t="s">
        <v>793</v>
      </c>
      <c r="K7" s="73" t="s">
        <v>794</v>
      </c>
      <c r="L7" s="73" t="s">
        <v>795</v>
      </c>
      <c r="M7" s="73" t="s">
        <v>796</v>
      </c>
      <c r="N7" s="73" t="s">
        <v>797</v>
      </c>
      <c r="O7" s="73" t="s">
        <v>798</v>
      </c>
      <c r="P7" s="73" t="s">
        <v>799</v>
      </c>
      <c r="Q7" s="73" t="s">
        <v>800</v>
      </c>
      <c r="R7" s="73" t="s">
        <v>801</v>
      </c>
      <c r="S7" s="73" t="s">
        <v>802</v>
      </c>
      <c r="T7" s="73" t="s">
        <v>803</v>
      </c>
      <c r="U7" s="73" t="s">
        <v>804</v>
      </c>
      <c r="V7" s="73" t="s">
        <v>805</v>
      </c>
      <c r="W7" s="73" t="s">
        <v>806</v>
      </c>
      <c r="X7" s="73" t="s">
        <v>807</v>
      </c>
      <c r="Y7" s="73" t="s">
        <v>808</v>
      </c>
      <c r="Z7" s="73" t="s">
        <v>809</v>
      </c>
      <c r="AA7" s="59" t="s">
        <v>810</v>
      </c>
      <c r="AB7" s="59" t="s">
        <v>811</v>
      </c>
      <c r="AC7" s="73" t="s">
        <v>812</v>
      </c>
      <c r="AD7" s="73" t="s">
        <v>813</v>
      </c>
      <c r="AE7" s="73" t="s">
        <v>814</v>
      </c>
      <c r="AF7" s="73" t="s">
        <v>815</v>
      </c>
      <c r="AG7" s="73" t="s">
        <v>816</v>
      </c>
      <c r="AH7" s="73" t="s">
        <v>817</v>
      </c>
      <c r="AI7" s="73" t="s">
        <v>818</v>
      </c>
      <c r="AJ7" s="73" t="s">
        <v>819</v>
      </c>
      <c r="AK7" s="73" t="s">
        <v>820</v>
      </c>
      <c r="AL7" s="85" t="s">
        <v>821</v>
      </c>
      <c r="AM7" s="73" t="s">
        <v>822</v>
      </c>
      <c r="AN7" s="73" t="s">
        <v>823</v>
      </c>
      <c r="AO7" s="73" t="s">
        <v>824</v>
      </c>
      <c r="AP7" s="73" t="s">
        <v>825</v>
      </c>
      <c r="AQ7" s="73" t="s">
        <v>826</v>
      </c>
      <c r="AR7" s="73" t="s">
        <v>827</v>
      </c>
      <c r="AS7" s="73" t="s">
        <v>828</v>
      </c>
      <c r="AT7" s="73" t="s">
        <v>829</v>
      </c>
      <c r="AU7" s="73" t="s">
        <v>830</v>
      </c>
      <c r="AV7" s="73" t="s">
        <v>831</v>
      </c>
      <c r="AW7" s="73" t="s">
        <v>832</v>
      </c>
      <c r="AX7" s="73" t="s">
        <v>833</v>
      </c>
      <c r="AY7" s="73" t="s">
        <v>834</v>
      </c>
      <c r="AZ7" s="73" t="s">
        <v>835</v>
      </c>
      <c r="BA7" s="73" t="s">
        <v>836</v>
      </c>
      <c r="BB7" s="73" t="s">
        <v>837</v>
      </c>
      <c r="BC7" s="73" t="s">
        <v>838</v>
      </c>
      <c r="BD7" s="73" t="s">
        <v>839</v>
      </c>
      <c r="BE7" s="73" t="s">
        <v>840</v>
      </c>
      <c r="BF7" s="73" t="s">
        <v>841</v>
      </c>
      <c r="BG7" s="73" t="s">
        <v>842</v>
      </c>
      <c r="BH7" s="73" t="s">
        <v>843</v>
      </c>
      <c r="BI7" s="73" t="s">
        <v>844</v>
      </c>
      <c r="BJ7" s="73" t="s">
        <v>845</v>
      </c>
      <c r="BK7" s="73" t="s">
        <v>846</v>
      </c>
      <c r="BL7" s="73" t="s">
        <v>847</v>
      </c>
      <c r="BM7" s="73" t="s">
        <v>848</v>
      </c>
      <c r="BN7" s="73" t="s">
        <v>849</v>
      </c>
      <c r="BO7" s="73" t="s">
        <v>850</v>
      </c>
      <c r="BP7" s="73" t="s">
        <v>851</v>
      </c>
      <c r="BQ7" s="73" t="s">
        <v>852</v>
      </c>
      <c r="BR7" s="73" t="s">
        <v>853</v>
      </c>
      <c r="BS7" s="73" t="s">
        <v>854</v>
      </c>
      <c r="BT7" s="73" t="s">
        <v>855</v>
      </c>
      <c r="BU7" s="73" t="s">
        <v>856</v>
      </c>
      <c r="BV7" s="73" t="s">
        <v>857</v>
      </c>
      <c r="BW7" s="73" t="s">
        <v>858</v>
      </c>
      <c r="BX7" s="73" t="s">
        <v>859</v>
      </c>
      <c r="BY7" s="73" t="s">
        <v>860</v>
      </c>
      <c r="BZ7" s="73" t="s">
        <v>861</v>
      </c>
      <c r="CA7" s="73" t="s">
        <v>862</v>
      </c>
      <c r="CB7" s="73" t="s">
        <v>863</v>
      </c>
      <c r="CC7" s="73" t="s">
        <v>864</v>
      </c>
      <c r="CD7" s="73" t="s">
        <v>865</v>
      </c>
      <c r="CE7" s="73" t="s">
        <v>866</v>
      </c>
      <c r="CF7" s="73" t="s">
        <v>867</v>
      </c>
      <c r="CG7" s="73" t="s">
        <v>868</v>
      </c>
      <c r="CH7" s="73" t="s">
        <v>869</v>
      </c>
      <c r="CI7" s="73" t="s">
        <v>870</v>
      </c>
      <c r="CJ7" s="73" t="s">
        <v>871</v>
      </c>
      <c r="CK7" s="73" t="s">
        <v>872</v>
      </c>
      <c r="CL7" s="73" t="s">
        <v>873</v>
      </c>
      <c r="CM7" s="73" t="s">
        <v>874</v>
      </c>
      <c r="CN7" s="59" t="s">
        <v>875</v>
      </c>
      <c r="CO7" s="73" t="s">
        <v>876</v>
      </c>
      <c r="CP7" s="73" t="s">
        <v>877</v>
      </c>
      <c r="CQ7" s="73" t="s">
        <v>878</v>
      </c>
      <c r="CR7" s="73" t="s">
        <v>879</v>
      </c>
      <c r="CS7" s="73" t="s">
        <v>880</v>
      </c>
      <c r="CT7" s="73" t="s">
        <v>881</v>
      </c>
      <c r="CU7" s="73" t="s">
        <v>882</v>
      </c>
      <c r="CV7" s="73" t="s">
        <v>883</v>
      </c>
      <c r="CW7" s="73" t="s">
        <v>884</v>
      </c>
      <c r="CX7" s="73" t="s">
        <v>883</v>
      </c>
      <c r="CY7" s="73" t="s">
        <v>885</v>
      </c>
      <c r="CZ7" s="73" t="s">
        <v>886</v>
      </c>
      <c r="DA7" s="73" t="s">
        <v>887</v>
      </c>
      <c r="DB7" s="73" t="s">
        <v>888</v>
      </c>
      <c r="DC7" s="73" t="s">
        <v>889</v>
      </c>
      <c r="DD7" s="73" t="s">
        <v>890</v>
      </c>
      <c r="DE7" s="73" t="s">
        <v>891</v>
      </c>
      <c r="DF7" s="73" t="s">
        <v>892</v>
      </c>
      <c r="DG7" s="73" t="s">
        <v>893</v>
      </c>
      <c r="DH7" s="73" t="s">
        <v>894</v>
      </c>
      <c r="DI7" s="73" t="s">
        <v>895</v>
      </c>
      <c r="DJ7" s="73" t="s">
        <v>896</v>
      </c>
      <c r="DK7" s="73" t="s">
        <v>897</v>
      </c>
      <c r="DL7" s="73" t="s">
        <v>898</v>
      </c>
      <c r="DM7" s="73" t="s">
        <v>899</v>
      </c>
      <c r="DN7" s="73" t="s">
        <v>900</v>
      </c>
      <c r="DO7" s="73" t="s">
        <v>901</v>
      </c>
      <c r="DP7" s="73" t="s">
        <v>902</v>
      </c>
    </row>
    <row r="8" spans="1:120" ht="99.75" customHeight="1" x14ac:dyDescent="0.25">
      <c r="A8" s="72" t="s">
        <v>903</v>
      </c>
      <c r="B8" s="59" t="s">
        <v>904</v>
      </c>
      <c r="C8" s="73" t="s">
        <v>905</v>
      </c>
      <c r="D8" s="59" t="s">
        <v>906</v>
      </c>
      <c r="E8" s="59" t="s">
        <v>907</v>
      </c>
      <c r="F8" s="59" t="s">
        <v>908</v>
      </c>
      <c r="G8" s="59" t="s">
        <v>909</v>
      </c>
      <c r="H8" s="59" t="s">
        <v>910</v>
      </c>
      <c r="I8" s="59" t="s">
        <v>911</v>
      </c>
      <c r="J8" s="59" t="s">
        <v>912</v>
      </c>
      <c r="K8" s="59" t="s">
        <v>913</v>
      </c>
      <c r="L8" s="59" t="s">
        <v>914</v>
      </c>
      <c r="M8" s="59" t="s">
        <v>915</v>
      </c>
      <c r="N8" s="59" t="s">
        <v>916</v>
      </c>
      <c r="O8" s="59" t="s">
        <v>917</v>
      </c>
      <c r="P8" s="59" t="s">
        <v>918</v>
      </c>
      <c r="Q8" s="59" t="s">
        <v>919</v>
      </c>
      <c r="R8" s="59" t="s">
        <v>920</v>
      </c>
      <c r="S8" s="59" t="s">
        <v>921</v>
      </c>
      <c r="T8" s="59" t="s">
        <v>922</v>
      </c>
      <c r="U8" s="59" t="s">
        <v>923</v>
      </c>
      <c r="V8" s="59" t="s">
        <v>924</v>
      </c>
      <c r="W8" s="73" t="s">
        <v>925</v>
      </c>
      <c r="X8" s="59" t="s">
        <v>926</v>
      </c>
      <c r="Y8" s="59" t="s">
        <v>927</v>
      </c>
      <c r="Z8" s="59" t="s">
        <v>928</v>
      </c>
      <c r="AA8" s="59" t="s">
        <v>929</v>
      </c>
      <c r="AB8" s="59" t="s">
        <v>930</v>
      </c>
      <c r="AC8" s="59" t="s">
        <v>931</v>
      </c>
      <c r="AD8" s="59" t="s">
        <v>932</v>
      </c>
      <c r="AE8" s="59" t="s">
        <v>933</v>
      </c>
      <c r="AF8" s="59" t="s">
        <v>932</v>
      </c>
      <c r="AG8" s="59" t="s">
        <v>934</v>
      </c>
      <c r="AH8" s="59" t="s">
        <v>935</v>
      </c>
      <c r="AI8" s="59" t="s">
        <v>936</v>
      </c>
      <c r="AJ8" s="59" t="s">
        <v>937</v>
      </c>
      <c r="AK8" s="59" t="s">
        <v>936</v>
      </c>
      <c r="AL8" s="81" t="s">
        <v>938</v>
      </c>
      <c r="AM8" s="59" t="s">
        <v>939</v>
      </c>
      <c r="AN8" s="59" t="s">
        <v>940</v>
      </c>
      <c r="AO8" s="59" t="s">
        <v>941</v>
      </c>
      <c r="AP8" s="59" t="s">
        <v>942</v>
      </c>
      <c r="AQ8" s="59" t="s">
        <v>932</v>
      </c>
      <c r="AR8" s="59" t="s">
        <v>932</v>
      </c>
      <c r="AS8" s="59" t="s">
        <v>943</v>
      </c>
      <c r="AT8" s="59" t="s">
        <v>944</v>
      </c>
      <c r="AU8" s="59" t="s">
        <v>945</v>
      </c>
      <c r="AV8" s="59" t="s">
        <v>946</v>
      </c>
      <c r="AW8" s="59" t="s">
        <v>947</v>
      </c>
      <c r="AX8" s="59" t="s">
        <v>948</v>
      </c>
      <c r="AY8" s="59" t="s">
        <v>932</v>
      </c>
      <c r="AZ8" s="59" t="s">
        <v>949</v>
      </c>
      <c r="BA8" s="59" t="s">
        <v>950</v>
      </c>
      <c r="BB8" s="59" t="s">
        <v>951</v>
      </c>
      <c r="BC8" s="59" t="s">
        <v>952</v>
      </c>
      <c r="BD8" s="59" t="s">
        <v>953</v>
      </c>
      <c r="BE8" s="59" t="s">
        <v>936</v>
      </c>
      <c r="BF8" s="59" t="s">
        <v>936</v>
      </c>
      <c r="BG8" s="59" t="s">
        <v>936</v>
      </c>
      <c r="BH8" s="59" t="s">
        <v>954</v>
      </c>
      <c r="BI8" s="59" t="s">
        <v>932</v>
      </c>
      <c r="BJ8" s="59" t="s">
        <v>936</v>
      </c>
      <c r="BK8" s="59" t="s">
        <v>955</v>
      </c>
      <c r="BL8" s="59" t="s">
        <v>956</v>
      </c>
      <c r="BM8" s="59" t="s">
        <v>957</v>
      </c>
      <c r="BN8" s="59" t="s">
        <v>958</v>
      </c>
      <c r="BO8" s="59" t="s">
        <v>959</v>
      </c>
      <c r="BP8" s="59" t="s">
        <v>959</v>
      </c>
      <c r="BQ8" s="59" t="s">
        <v>936</v>
      </c>
      <c r="BR8" s="59" t="s">
        <v>936</v>
      </c>
      <c r="BS8" s="59" t="s">
        <v>936</v>
      </c>
      <c r="BT8" s="59" t="s">
        <v>960</v>
      </c>
      <c r="BU8" s="59" t="s">
        <v>961</v>
      </c>
      <c r="BV8" s="59" t="s">
        <v>962</v>
      </c>
      <c r="BW8" s="59" t="s">
        <v>963</v>
      </c>
      <c r="BX8" s="59" t="s">
        <v>964</v>
      </c>
      <c r="BY8" s="59" t="s">
        <v>959</v>
      </c>
      <c r="BZ8" s="59" t="s">
        <v>965</v>
      </c>
      <c r="CA8" s="59" t="s">
        <v>966</v>
      </c>
      <c r="CB8" s="59" t="s">
        <v>967</v>
      </c>
      <c r="CC8" s="59" t="s">
        <v>936</v>
      </c>
      <c r="CD8" s="59" t="s">
        <v>936</v>
      </c>
      <c r="CE8" s="59" t="s">
        <v>936</v>
      </c>
      <c r="CF8" s="59" t="s">
        <v>936</v>
      </c>
      <c r="CG8" s="59" t="s">
        <v>936</v>
      </c>
      <c r="CH8" s="59" t="s">
        <v>968</v>
      </c>
      <c r="CI8" s="59" t="s">
        <v>936</v>
      </c>
      <c r="CJ8" s="59" t="s">
        <v>969</v>
      </c>
      <c r="CK8" s="59" t="s">
        <v>970</v>
      </c>
      <c r="CL8" s="59" t="s">
        <v>970</v>
      </c>
      <c r="CM8" s="59" t="s">
        <v>971</v>
      </c>
      <c r="CN8" s="39" t="s">
        <v>536</v>
      </c>
      <c r="CO8" s="59" t="s">
        <v>972</v>
      </c>
      <c r="CP8" s="59" t="s">
        <v>973</v>
      </c>
      <c r="CQ8" s="59" t="s">
        <v>974</v>
      </c>
      <c r="CR8" s="59" t="s">
        <v>975</v>
      </c>
      <c r="CS8" s="59" t="s">
        <v>976</v>
      </c>
      <c r="CT8" s="59" t="s">
        <v>976</v>
      </c>
      <c r="CU8" s="59" t="s">
        <v>977</v>
      </c>
      <c r="CV8" s="59" t="s">
        <v>978</v>
      </c>
      <c r="CW8" s="59" t="s">
        <v>979</v>
      </c>
      <c r="CX8" s="59" t="s">
        <v>978</v>
      </c>
      <c r="CY8" s="73" t="s">
        <v>980</v>
      </c>
      <c r="CZ8" s="73" t="s">
        <v>981</v>
      </c>
      <c r="DA8" s="86" t="s">
        <v>982</v>
      </c>
      <c r="DB8" s="86" t="s">
        <v>981</v>
      </c>
      <c r="DC8" s="86" t="s">
        <v>983</v>
      </c>
      <c r="DD8" s="73" t="s">
        <v>984</v>
      </c>
      <c r="DE8" s="73" t="s">
        <v>985</v>
      </c>
      <c r="DF8" s="86" t="s">
        <v>985</v>
      </c>
      <c r="DG8" s="86" t="s">
        <v>981</v>
      </c>
      <c r="DH8" s="86" t="s">
        <v>981</v>
      </c>
      <c r="DI8" s="73" t="s">
        <v>986</v>
      </c>
      <c r="DJ8" s="86" t="s">
        <v>987</v>
      </c>
      <c r="DK8" s="86" t="s">
        <v>988</v>
      </c>
      <c r="DL8" s="86" t="s">
        <v>988</v>
      </c>
      <c r="DM8" s="86" t="s">
        <v>988</v>
      </c>
      <c r="DN8" s="86" t="s">
        <v>988</v>
      </c>
      <c r="DO8" s="86" t="s">
        <v>988</v>
      </c>
      <c r="DP8" s="86" t="s">
        <v>988</v>
      </c>
    </row>
    <row r="9" spans="1:120" ht="45.75" customHeight="1" x14ac:dyDescent="0.25">
      <c r="A9" s="72" t="s">
        <v>989</v>
      </c>
      <c r="B9" s="59" t="s">
        <v>990</v>
      </c>
      <c r="C9" s="73" t="s">
        <v>991</v>
      </c>
      <c r="D9" s="59" t="s">
        <v>992</v>
      </c>
      <c r="E9" s="59" t="s">
        <v>993</v>
      </c>
      <c r="F9" s="59" t="s">
        <v>561</v>
      </c>
      <c r="G9" s="59" t="s">
        <v>994</v>
      </c>
      <c r="H9" s="58" t="s">
        <v>563</v>
      </c>
      <c r="I9" s="59" t="s">
        <v>564</v>
      </c>
      <c r="J9" s="59" t="s">
        <v>565</v>
      </c>
      <c r="K9" s="59" t="s">
        <v>995</v>
      </c>
      <c r="L9" s="59" t="s">
        <v>567</v>
      </c>
      <c r="M9" s="59" t="s">
        <v>996</v>
      </c>
      <c r="N9" s="59" t="s">
        <v>569</v>
      </c>
      <c r="O9" s="59" t="s">
        <v>570</v>
      </c>
      <c r="P9" s="59" t="s">
        <v>571</v>
      </c>
      <c r="Q9" s="59" t="s">
        <v>572</v>
      </c>
      <c r="R9" s="59" t="s">
        <v>573</v>
      </c>
      <c r="S9" s="59" t="s">
        <v>574</v>
      </c>
      <c r="T9" s="59" t="s">
        <v>575</v>
      </c>
      <c r="U9" s="59" t="s">
        <v>576</v>
      </c>
      <c r="V9" s="59" t="s">
        <v>997</v>
      </c>
      <c r="W9" s="87" t="s">
        <v>578</v>
      </c>
      <c r="X9" s="58" t="s">
        <v>579</v>
      </c>
      <c r="Y9" s="59" t="s">
        <v>580</v>
      </c>
      <c r="Z9" s="59" t="s">
        <v>581</v>
      </c>
      <c r="AA9" s="59" t="s">
        <v>582</v>
      </c>
      <c r="AB9" s="59" t="s">
        <v>583</v>
      </c>
      <c r="AC9" s="58" t="s">
        <v>584</v>
      </c>
      <c r="AD9" s="59" t="s">
        <v>585</v>
      </c>
      <c r="AE9" s="58" t="s">
        <v>586</v>
      </c>
      <c r="AF9" s="59" t="s">
        <v>587</v>
      </c>
      <c r="AG9" s="58" t="s">
        <v>588</v>
      </c>
      <c r="AH9" s="58" t="s">
        <v>589</v>
      </c>
      <c r="AI9" s="59" t="s">
        <v>590</v>
      </c>
      <c r="AJ9" s="58" t="s">
        <v>591</v>
      </c>
      <c r="AK9" s="59" t="s">
        <v>592</v>
      </c>
      <c r="AL9" s="88">
        <v>47088</v>
      </c>
      <c r="AM9" s="57">
        <v>47088</v>
      </c>
      <c r="AN9" s="59">
        <v>2</v>
      </c>
      <c r="AO9" s="58" t="s">
        <v>593</v>
      </c>
      <c r="AP9" s="58" t="s">
        <v>594</v>
      </c>
      <c r="AQ9" s="59" t="s">
        <v>595</v>
      </c>
      <c r="AR9" s="59" t="s">
        <v>595</v>
      </c>
      <c r="AS9" s="58">
        <v>12.75</v>
      </c>
      <c r="AT9" s="58" t="s">
        <v>596</v>
      </c>
      <c r="AU9" s="58">
        <v>21.25</v>
      </c>
      <c r="AV9" s="58">
        <v>14.75</v>
      </c>
      <c r="AW9" s="58" t="s">
        <v>597</v>
      </c>
      <c r="AX9" s="58" t="s">
        <v>598</v>
      </c>
      <c r="AY9" s="59" t="s">
        <v>599</v>
      </c>
      <c r="AZ9" s="58" t="s">
        <v>600</v>
      </c>
      <c r="BA9" s="58" t="s">
        <v>601</v>
      </c>
      <c r="BB9" s="58" t="s">
        <v>596</v>
      </c>
      <c r="BC9" s="58" t="s">
        <v>602</v>
      </c>
      <c r="BD9" s="59">
        <v>1</v>
      </c>
      <c r="BE9" s="59" t="s">
        <v>592</v>
      </c>
      <c r="BF9" s="59" t="s">
        <v>592</v>
      </c>
      <c r="BG9" s="59" t="s">
        <v>592</v>
      </c>
      <c r="BH9" s="58" t="s">
        <v>603</v>
      </c>
      <c r="BI9" s="59" t="s">
        <v>604</v>
      </c>
      <c r="BJ9" s="59" t="s">
        <v>592</v>
      </c>
      <c r="BK9" s="59" t="s">
        <v>605</v>
      </c>
      <c r="BL9" s="58" t="s">
        <v>606</v>
      </c>
      <c r="BM9" s="59" t="s">
        <v>607</v>
      </c>
      <c r="BN9" s="59">
        <v>2962803</v>
      </c>
      <c r="BO9" s="59" t="s">
        <v>608</v>
      </c>
      <c r="BP9" s="59">
        <v>2023</v>
      </c>
      <c r="BQ9" s="59" t="s">
        <v>592</v>
      </c>
      <c r="BR9" s="59" t="s">
        <v>592</v>
      </c>
      <c r="BS9" s="59" t="s">
        <v>592</v>
      </c>
      <c r="BT9" s="59" t="s">
        <v>609</v>
      </c>
      <c r="BU9" s="59" t="s">
        <v>610</v>
      </c>
      <c r="BV9" s="59" t="s">
        <v>611</v>
      </c>
      <c r="BW9" s="59" t="s">
        <v>612</v>
      </c>
      <c r="BX9" s="59" t="s">
        <v>613</v>
      </c>
      <c r="BY9" s="59" t="s">
        <v>614</v>
      </c>
      <c r="BZ9" s="59" t="s">
        <v>615</v>
      </c>
      <c r="CA9" s="59" t="s">
        <v>616</v>
      </c>
      <c r="CB9" s="59" t="s">
        <v>617</v>
      </c>
      <c r="CC9" s="59" t="s">
        <v>592</v>
      </c>
      <c r="CD9" s="59" t="s">
        <v>592</v>
      </c>
      <c r="CE9" s="59" t="s">
        <v>590</v>
      </c>
      <c r="CF9" s="59" t="s">
        <v>592</v>
      </c>
      <c r="CG9" s="59" t="s">
        <v>592</v>
      </c>
      <c r="CH9" s="59" t="s">
        <v>618</v>
      </c>
      <c r="CI9" s="59" t="s">
        <v>590</v>
      </c>
      <c r="CJ9" s="39" t="s">
        <v>619</v>
      </c>
      <c r="CK9" s="59" t="s">
        <v>620</v>
      </c>
      <c r="CL9" s="39" t="s">
        <v>621</v>
      </c>
      <c r="CM9" s="59" t="s">
        <v>622</v>
      </c>
      <c r="CN9" s="58" t="s">
        <v>623</v>
      </c>
      <c r="CO9" s="59" t="s">
        <v>624</v>
      </c>
      <c r="CP9" s="59" t="s">
        <v>625</v>
      </c>
      <c r="CQ9" s="59" t="s">
        <v>590</v>
      </c>
      <c r="CR9" s="59" t="s">
        <v>626</v>
      </c>
      <c r="CS9" s="59" t="s">
        <v>590</v>
      </c>
      <c r="CT9" s="59" t="s">
        <v>590</v>
      </c>
      <c r="CU9" s="59"/>
      <c r="CV9" s="59" t="s">
        <v>627</v>
      </c>
      <c r="CW9" s="59"/>
      <c r="CX9" s="59" t="s">
        <v>627</v>
      </c>
      <c r="CY9" s="73" t="s">
        <v>628</v>
      </c>
      <c r="CZ9" s="73" t="s">
        <v>590</v>
      </c>
      <c r="DA9" s="86" t="s">
        <v>592</v>
      </c>
      <c r="DB9" s="86" t="s">
        <v>590</v>
      </c>
      <c r="DC9" s="86" t="s">
        <v>592</v>
      </c>
      <c r="DD9" s="86" t="s">
        <v>592</v>
      </c>
      <c r="DE9" s="73" t="s">
        <v>590</v>
      </c>
      <c r="DF9" s="73" t="s">
        <v>590</v>
      </c>
      <c r="DG9" s="73" t="s">
        <v>590</v>
      </c>
      <c r="DH9" s="73" t="s">
        <v>592</v>
      </c>
      <c r="DI9" s="73" t="s">
        <v>629</v>
      </c>
      <c r="DJ9" s="86" t="s">
        <v>592</v>
      </c>
      <c r="DK9" s="86" t="s">
        <v>592</v>
      </c>
      <c r="DL9" s="86" t="s">
        <v>592</v>
      </c>
      <c r="DM9" s="86" t="s">
        <v>592</v>
      </c>
      <c r="DN9" s="86" t="s">
        <v>592</v>
      </c>
      <c r="DO9" s="86" t="s">
        <v>592</v>
      </c>
      <c r="DP9" s="86" t="s">
        <v>592</v>
      </c>
    </row>
    <row r="10" spans="1:120" ht="29.25" customHeight="1" x14ac:dyDescent="0.25">
      <c r="A10" s="72" t="s">
        <v>998</v>
      </c>
      <c r="B10" s="59" t="s">
        <v>999</v>
      </c>
      <c r="C10" s="59" t="s">
        <v>999</v>
      </c>
      <c r="D10" s="59" t="s">
        <v>1000</v>
      </c>
      <c r="E10" s="59" t="s">
        <v>999</v>
      </c>
      <c r="F10" s="59" t="s">
        <v>999</v>
      </c>
      <c r="G10" s="59" t="s">
        <v>999</v>
      </c>
      <c r="H10" s="59" t="s">
        <v>1001</v>
      </c>
      <c r="I10" s="59" t="s">
        <v>999</v>
      </c>
      <c r="J10" s="59" t="s">
        <v>999</v>
      </c>
      <c r="K10" s="59" t="s">
        <v>999</v>
      </c>
      <c r="L10" s="59" t="s">
        <v>999</v>
      </c>
      <c r="M10" s="59" t="s">
        <v>999</v>
      </c>
      <c r="N10" s="59" t="s">
        <v>999</v>
      </c>
      <c r="O10" s="59" t="s">
        <v>999</v>
      </c>
      <c r="P10" s="59" t="s">
        <v>999</v>
      </c>
      <c r="Q10" s="59" t="s">
        <v>999</v>
      </c>
      <c r="R10" s="59" t="s">
        <v>999</v>
      </c>
      <c r="S10" s="59" t="s">
        <v>999</v>
      </c>
      <c r="T10" s="59" t="s">
        <v>999</v>
      </c>
      <c r="U10" s="59" t="s">
        <v>999</v>
      </c>
      <c r="V10" s="59" t="s">
        <v>1000</v>
      </c>
      <c r="W10" s="62" t="s">
        <v>999</v>
      </c>
      <c r="X10" s="59" t="s">
        <v>999</v>
      </c>
      <c r="Y10" s="89" t="s">
        <v>1000</v>
      </c>
      <c r="Z10" s="59" t="s">
        <v>999</v>
      </c>
      <c r="AA10" s="59" t="s">
        <v>999</v>
      </c>
      <c r="AB10" s="59" t="s">
        <v>999</v>
      </c>
      <c r="AC10" s="59" t="s">
        <v>1002</v>
      </c>
      <c r="AD10" s="59" t="s">
        <v>1000</v>
      </c>
      <c r="AE10" s="59" t="s">
        <v>1002</v>
      </c>
      <c r="AF10" s="59" t="s">
        <v>1000</v>
      </c>
      <c r="AG10" s="59" t="s">
        <v>1003</v>
      </c>
      <c r="AH10" s="59" t="s">
        <v>1003</v>
      </c>
      <c r="AI10" s="62" t="s">
        <v>1004</v>
      </c>
      <c r="AJ10" s="59" t="s">
        <v>1003</v>
      </c>
      <c r="AK10" s="62" t="s">
        <v>1004</v>
      </c>
      <c r="AL10" s="81" t="s">
        <v>1005</v>
      </c>
      <c r="AM10" s="59" t="s">
        <v>1006</v>
      </c>
      <c r="AN10" s="62" t="s">
        <v>1001</v>
      </c>
      <c r="AO10" s="59" t="s">
        <v>1007</v>
      </c>
      <c r="AP10" s="59" t="s">
        <v>1007</v>
      </c>
      <c r="AQ10" s="62" t="s">
        <v>1000</v>
      </c>
      <c r="AR10" s="62" t="s">
        <v>1000</v>
      </c>
      <c r="AS10" s="62" t="s">
        <v>1001</v>
      </c>
      <c r="AT10" s="62" t="s">
        <v>1001</v>
      </c>
      <c r="AU10" s="62" t="s">
        <v>1001</v>
      </c>
      <c r="AV10" s="62" t="s">
        <v>1001</v>
      </c>
      <c r="AW10" s="62" t="s">
        <v>1001</v>
      </c>
      <c r="AX10" s="62" t="s">
        <v>1001</v>
      </c>
      <c r="AY10" s="62" t="s">
        <v>1000</v>
      </c>
      <c r="AZ10" s="62" t="s">
        <v>1001</v>
      </c>
      <c r="BA10" s="62" t="s">
        <v>1001</v>
      </c>
      <c r="BB10" s="62" t="s">
        <v>1001</v>
      </c>
      <c r="BC10" s="62" t="s">
        <v>1001</v>
      </c>
      <c r="BD10" s="59" t="s">
        <v>999</v>
      </c>
      <c r="BE10" s="62" t="s">
        <v>1004</v>
      </c>
      <c r="BF10" s="62" t="s">
        <v>1004</v>
      </c>
      <c r="BG10" s="62" t="s">
        <v>1004</v>
      </c>
      <c r="BH10" s="62" t="s">
        <v>1001</v>
      </c>
      <c r="BI10" s="62" t="s">
        <v>1000</v>
      </c>
      <c r="BJ10" s="62" t="s">
        <v>1004</v>
      </c>
      <c r="BK10" s="59" t="s">
        <v>999</v>
      </c>
      <c r="BL10" s="73" t="s">
        <v>999</v>
      </c>
      <c r="BM10" s="59" t="s">
        <v>999</v>
      </c>
      <c r="BN10" s="59" t="s">
        <v>999</v>
      </c>
      <c r="BO10" s="62" t="s">
        <v>1000</v>
      </c>
      <c r="BP10" s="62" t="s">
        <v>1000</v>
      </c>
      <c r="BQ10" s="62" t="s">
        <v>1004</v>
      </c>
      <c r="BR10" s="62" t="s">
        <v>1004</v>
      </c>
      <c r="BS10" s="62" t="s">
        <v>1004</v>
      </c>
      <c r="BT10" s="59" t="s">
        <v>999</v>
      </c>
      <c r="BU10" s="59" t="s">
        <v>999</v>
      </c>
      <c r="BV10" s="59" t="s">
        <v>999</v>
      </c>
      <c r="BW10" s="59" t="s">
        <v>999</v>
      </c>
      <c r="BX10" s="62" t="s">
        <v>1000</v>
      </c>
      <c r="BY10" s="62" t="s">
        <v>1000</v>
      </c>
      <c r="BZ10" s="62" t="s">
        <v>1000</v>
      </c>
      <c r="CA10" s="62" t="s">
        <v>1000</v>
      </c>
      <c r="CB10" s="59" t="s">
        <v>999</v>
      </c>
      <c r="CC10" s="62" t="s">
        <v>1004</v>
      </c>
      <c r="CD10" s="62" t="s">
        <v>1004</v>
      </c>
      <c r="CE10" s="62" t="s">
        <v>1004</v>
      </c>
      <c r="CF10" s="62" t="s">
        <v>1004</v>
      </c>
      <c r="CG10" s="62" t="s">
        <v>1004</v>
      </c>
      <c r="CH10" s="62" t="s">
        <v>1000</v>
      </c>
      <c r="CI10" s="62" t="s">
        <v>1004</v>
      </c>
      <c r="CJ10" s="62" t="s">
        <v>1008</v>
      </c>
      <c r="CK10" s="62" t="s">
        <v>1008</v>
      </c>
      <c r="CL10" s="62" t="s">
        <v>1008</v>
      </c>
      <c r="CM10" s="62" t="s">
        <v>1009</v>
      </c>
      <c r="CN10" s="59" t="s">
        <v>999</v>
      </c>
      <c r="CO10" s="62" t="s">
        <v>1000</v>
      </c>
      <c r="CP10" s="62" t="s">
        <v>1000</v>
      </c>
      <c r="CQ10" s="62" t="s">
        <v>1004</v>
      </c>
      <c r="CR10" s="62"/>
      <c r="CS10" s="62" t="s">
        <v>1000</v>
      </c>
      <c r="CT10" s="62" t="s">
        <v>1000</v>
      </c>
      <c r="CU10" s="62" t="s">
        <v>1010</v>
      </c>
      <c r="CV10" s="62" t="s">
        <v>1000</v>
      </c>
      <c r="CW10" s="62" t="s">
        <v>1010</v>
      </c>
      <c r="CX10" s="62" t="s">
        <v>1000</v>
      </c>
      <c r="CY10" s="90" t="s">
        <v>1011</v>
      </c>
      <c r="CZ10" s="89" t="s">
        <v>1004</v>
      </c>
      <c r="DA10" s="89" t="s">
        <v>1004</v>
      </c>
      <c r="DB10" s="89" t="s">
        <v>1004</v>
      </c>
      <c r="DC10" s="89" t="s">
        <v>1004</v>
      </c>
      <c r="DD10" s="89" t="s">
        <v>1004</v>
      </c>
      <c r="DE10" s="89" t="s">
        <v>1004</v>
      </c>
      <c r="DF10" s="89" t="s">
        <v>1004</v>
      </c>
      <c r="DG10" s="89" t="s">
        <v>1004</v>
      </c>
      <c r="DH10" s="89" t="s">
        <v>1004</v>
      </c>
      <c r="DI10" s="89" t="s">
        <v>1000</v>
      </c>
      <c r="DJ10" s="89" t="s">
        <v>1004</v>
      </c>
      <c r="DK10" s="89" t="s">
        <v>1004</v>
      </c>
      <c r="DL10" s="89" t="s">
        <v>1004</v>
      </c>
      <c r="DM10" s="89" t="s">
        <v>1004</v>
      </c>
      <c r="DN10" s="89" t="s">
        <v>1004</v>
      </c>
      <c r="DO10" s="89" t="s">
        <v>1004</v>
      </c>
      <c r="DP10" s="89" t="s">
        <v>1004</v>
      </c>
    </row>
    <row r="11" spans="1:120" x14ac:dyDescent="0.25">
      <c r="A11" s="91" t="s">
        <v>1012</v>
      </c>
      <c r="B11" s="89" t="s">
        <v>644</v>
      </c>
      <c r="C11" s="59"/>
      <c r="D11" s="59" t="s">
        <v>645</v>
      </c>
      <c r="E11" s="89" t="s">
        <v>644</v>
      </c>
      <c r="F11" s="89" t="s">
        <v>644</v>
      </c>
      <c r="G11" s="89" t="s">
        <v>644</v>
      </c>
      <c r="H11" s="89" t="s">
        <v>644</v>
      </c>
      <c r="I11" s="89" t="s">
        <v>644</v>
      </c>
      <c r="J11" s="89" t="s">
        <v>644</v>
      </c>
      <c r="K11" s="89" t="s">
        <v>644</v>
      </c>
      <c r="L11" s="89" t="s">
        <v>644</v>
      </c>
      <c r="M11" s="89" t="s">
        <v>644</v>
      </c>
      <c r="N11" s="89" t="s">
        <v>644</v>
      </c>
      <c r="O11" s="89" t="s">
        <v>644</v>
      </c>
      <c r="P11" s="89" t="s">
        <v>644</v>
      </c>
      <c r="Q11" s="89" t="s">
        <v>644</v>
      </c>
      <c r="R11" s="89" t="s">
        <v>644</v>
      </c>
      <c r="S11" s="89" t="s">
        <v>644</v>
      </c>
      <c r="T11" s="89" t="s">
        <v>644</v>
      </c>
      <c r="U11" s="89" t="s">
        <v>644</v>
      </c>
      <c r="V11" s="59" t="s">
        <v>646</v>
      </c>
      <c r="W11" s="62"/>
      <c r="X11" s="59"/>
      <c r="Y11" s="89" t="s">
        <v>647</v>
      </c>
      <c r="Z11" s="59"/>
      <c r="AA11" s="59" t="s">
        <v>644</v>
      </c>
      <c r="AB11" s="59" t="s">
        <v>644</v>
      </c>
      <c r="AC11" s="59"/>
      <c r="AD11" s="59" t="s">
        <v>648</v>
      </c>
      <c r="AE11" s="59"/>
      <c r="AF11" s="59" t="s">
        <v>648</v>
      </c>
      <c r="AG11" s="59"/>
      <c r="AH11" s="59"/>
      <c r="AI11" s="62" t="s">
        <v>649</v>
      </c>
      <c r="AJ11" s="62"/>
      <c r="AK11" s="62" t="s">
        <v>649</v>
      </c>
      <c r="AL11" s="59" t="s">
        <v>644</v>
      </c>
      <c r="AM11" s="59"/>
      <c r="AN11" s="62"/>
      <c r="AO11" s="59"/>
      <c r="AP11" s="59"/>
      <c r="AQ11" s="62" t="s">
        <v>648</v>
      </c>
      <c r="AR11" s="62" t="s">
        <v>648</v>
      </c>
      <c r="AS11" s="62"/>
      <c r="AT11" s="62"/>
      <c r="AU11" s="62"/>
      <c r="AV11" s="62"/>
      <c r="AW11" s="62"/>
      <c r="AX11" s="62"/>
      <c r="AY11" s="62" t="s">
        <v>648</v>
      </c>
      <c r="AZ11" s="62"/>
      <c r="BA11" s="62"/>
      <c r="BB11" s="62"/>
      <c r="BC11" s="62"/>
      <c r="BD11" s="59"/>
      <c r="BE11" s="62" t="s">
        <v>649</v>
      </c>
      <c r="BF11" s="62" t="s">
        <v>649</v>
      </c>
      <c r="BG11" s="62" t="s">
        <v>649</v>
      </c>
      <c r="BH11" s="62"/>
      <c r="BI11" s="62" t="s">
        <v>648</v>
      </c>
      <c r="BJ11" s="62" t="s">
        <v>649</v>
      </c>
      <c r="BK11" s="59"/>
      <c r="BL11" s="59"/>
      <c r="BM11" s="59"/>
      <c r="BN11" s="62"/>
      <c r="BO11" s="62" t="s">
        <v>1013</v>
      </c>
      <c r="BP11" s="62" t="s">
        <v>1013</v>
      </c>
      <c r="BQ11" s="62" t="s">
        <v>649</v>
      </c>
      <c r="BR11" s="62" t="s">
        <v>649</v>
      </c>
      <c r="BS11" s="62" t="s">
        <v>649</v>
      </c>
      <c r="BT11" s="59"/>
      <c r="BU11" s="59"/>
      <c r="BV11" s="59"/>
      <c r="BW11" s="59"/>
      <c r="BX11" s="62" t="s">
        <v>651</v>
      </c>
      <c r="BY11" s="62" t="s">
        <v>1013</v>
      </c>
      <c r="BZ11" s="62" t="s">
        <v>1013</v>
      </c>
      <c r="CA11" s="62" t="s">
        <v>652</v>
      </c>
      <c r="CB11" s="59"/>
      <c r="CC11" s="62" t="s">
        <v>649</v>
      </c>
      <c r="CD11" s="62" t="s">
        <v>649</v>
      </c>
      <c r="CE11" s="62" t="s">
        <v>649</v>
      </c>
      <c r="CF11" s="62" t="s">
        <v>649</v>
      </c>
      <c r="CG11" s="62" t="s">
        <v>649</v>
      </c>
      <c r="CH11" s="62" t="s">
        <v>1014</v>
      </c>
      <c r="CI11" s="62" t="s">
        <v>649</v>
      </c>
      <c r="CJ11" s="62"/>
      <c r="CK11" s="62"/>
      <c r="CL11" s="62"/>
      <c r="CM11" s="62" t="s">
        <v>653</v>
      </c>
      <c r="CN11" s="59" t="s">
        <v>1008</v>
      </c>
      <c r="CO11" s="62" t="s">
        <v>654</v>
      </c>
      <c r="CP11" s="62" t="s">
        <v>655</v>
      </c>
      <c r="CQ11" s="62" t="s">
        <v>649</v>
      </c>
      <c r="CR11" s="62"/>
      <c r="CS11" s="62" t="s">
        <v>1013</v>
      </c>
      <c r="CT11" s="62" t="s">
        <v>1013</v>
      </c>
      <c r="CU11" s="62"/>
      <c r="CV11" s="62" t="s">
        <v>656</v>
      </c>
      <c r="CW11" s="62"/>
      <c r="CX11" s="62" t="s">
        <v>656</v>
      </c>
      <c r="CY11" s="90"/>
      <c r="CZ11" s="89" t="s">
        <v>649</v>
      </c>
      <c r="DA11" s="89" t="s">
        <v>649</v>
      </c>
      <c r="DB11" s="89" t="s">
        <v>649</v>
      </c>
      <c r="DC11" s="89" t="s">
        <v>649</v>
      </c>
      <c r="DD11" s="89" t="s">
        <v>649</v>
      </c>
      <c r="DE11" s="89" t="s">
        <v>649</v>
      </c>
      <c r="DF11" s="89" t="s">
        <v>649</v>
      </c>
      <c r="DG11" s="89" t="s">
        <v>649</v>
      </c>
      <c r="DH11" s="89" t="s">
        <v>649</v>
      </c>
      <c r="DI11" s="89" t="s">
        <v>657</v>
      </c>
      <c r="DJ11" s="89" t="s">
        <v>649</v>
      </c>
      <c r="DK11" s="89" t="s">
        <v>649</v>
      </c>
      <c r="DL11" s="89" t="s">
        <v>649</v>
      </c>
      <c r="DM11" s="89" t="s">
        <v>649</v>
      </c>
      <c r="DN11" s="89" t="s">
        <v>649</v>
      </c>
      <c r="DO11" s="89" t="s">
        <v>649</v>
      </c>
      <c r="DP11" s="89" t="s">
        <v>649</v>
      </c>
    </row>
    <row r="12" spans="1:120" x14ac:dyDescent="0.25">
      <c r="A12" s="6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52"/>
      <c r="AB12" s="52"/>
      <c r="AC12" s="62"/>
      <c r="AD12" s="62"/>
      <c r="AE12" s="62"/>
      <c r="AF12" s="62"/>
      <c r="AG12" s="62"/>
      <c r="AH12" s="62"/>
      <c r="AI12" s="62"/>
      <c r="AJ12" s="62"/>
      <c r="AK12" s="62"/>
      <c r="AL12" s="52"/>
      <c r="AM12" s="59"/>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52"/>
      <c r="CO12" s="62"/>
      <c r="CP12" s="62"/>
      <c r="CQ12" s="62"/>
      <c r="CR12" s="62"/>
      <c r="CS12" s="61"/>
      <c r="CT12" s="62"/>
      <c r="CU12" s="62"/>
      <c r="CV12" s="62"/>
      <c r="CW12" s="62"/>
      <c r="CX12" s="62"/>
      <c r="CY12" s="92"/>
      <c r="CZ12" s="62"/>
      <c r="DA12" s="62"/>
      <c r="DB12" s="62"/>
      <c r="DC12" s="62"/>
      <c r="DD12" s="62"/>
      <c r="DE12" s="62"/>
      <c r="DF12" s="62"/>
      <c r="DG12" s="62"/>
      <c r="DH12" s="62"/>
      <c r="DI12" s="62"/>
      <c r="DJ12" s="62"/>
      <c r="DK12" s="62"/>
      <c r="DL12" s="62"/>
      <c r="DM12" s="62"/>
      <c r="DN12" s="62"/>
      <c r="DO12" s="62"/>
      <c r="DP12" s="62"/>
    </row>
    <row r="13" spans="1:120" x14ac:dyDescent="0.25">
      <c r="A13" s="61"/>
      <c r="B13" s="62">
        <v>1</v>
      </c>
      <c r="C13" s="62">
        <v>2</v>
      </c>
      <c r="D13" s="62">
        <v>3</v>
      </c>
      <c r="E13" s="62">
        <v>4</v>
      </c>
      <c r="F13" s="62">
        <v>5</v>
      </c>
      <c r="G13" s="62">
        <v>6</v>
      </c>
      <c r="H13" s="62">
        <v>7</v>
      </c>
      <c r="I13" s="62">
        <v>8</v>
      </c>
      <c r="J13" s="62">
        <v>9</v>
      </c>
      <c r="K13" s="62">
        <v>10</v>
      </c>
      <c r="L13" s="62">
        <v>11</v>
      </c>
      <c r="M13" s="62">
        <v>12</v>
      </c>
      <c r="N13" s="62">
        <v>13</v>
      </c>
      <c r="O13" s="62">
        <v>14</v>
      </c>
      <c r="P13" s="62">
        <v>15</v>
      </c>
      <c r="Q13" s="62">
        <v>16</v>
      </c>
      <c r="R13" s="62">
        <v>17</v>
      </c>
      <c r="S13" s="62">
        <v>18</v>
      </c>
      <c r="T13" s="62">
        <v>19</v>
      </c>
      <c r="U13" s="62">
        <v>20</v>
      </c>
      <c r="V13" s="62">
        <v>21</v>
      </c>
      <c r="W13" s="62">
        <v>22</v>
      </c>
      <c r="X13" s="62">
        <v>23</v>
      </c>
      <c r="Y13" s="62">
        <v>24</v>
      </c>
      <c r="Z13" s="62">
        <v>25</v>
      </c>
      <c r="AA13" s="62">
        <v>117</v>
      </c>
      <c r="AB13" s="62">
        <v>118</v>
      </c>
      <c r="AC13" s="62">
        <v>26</v>
      </c>
      <c r="AD13" s="62">
        <v>27</v>
      </c>
      <c r="AE13" s="62">
        <v>28</v>
      </c>
      <c r="AF13" s="62">
        <v>29</v>
      </c>
      <c r="AG13" s="62">
        <v>30</v>
      </c>
      <c r="AH13" s="62">
        <v>31</v>
      </c>
      <c r="AI13" s="62">
        <v>32</v>
      </c>
      <c r="AJ13" s="62">
        <v>33</v>
      </c>
      <c r="AK13" s="62">
        <v>34</v>
      </c>
      <c r="AL13" s="62">
        <v>116</v>
      </c>
      <c r="AM13" s="62">
        <v>35</v>
      </c>
      <c r="AN13" s="62">
        <v>36</v>
      </c>
      <c r="AO13" s="62">
        <v>37</v>
      </c>
      <c r="AP13" s="62">
        <v>38</v>
      </c>
      <c r="AQ13" s="62">
        <v>40</v>
      </c>
      <c r="AR13" s="62">
        <v>39</v>
      </c>
      <c r="AS13" s="62">
        <v>41</v>
      </c>
      <c r="AT13" s="62">
        <v>42</v>
      </c>
      <c r="AU13" s="62">
        <v>43</v>
      </c>
      <c r="AV13" s="62">
        <v>44</v>
      </c>
      <c r="AW13" s="62">
        <v>45</v>
      </c>
      <c r="AX13" s="62">
        <v>46</v>
      </c>
      <c r="AY13" s="62">
        <v>47</v>
      </c>
      <c r="AZ13" s="62">
        <v>48</v>
      </c>
      <c r="BA13" s="62">
        <v>49</v>
      </c>
      <c r="BB13" s="62">
        <v>50</v>
      </c>
      <c r="BC13" s="62">
        <v>51</v>
      </c>
      <c r="BD13" s="62">
        <v>52</v>
      </c>
      <c r="BE13" s="62">
        <v>53</v>
      </c>
      <c r="BF13" s="62">
        <v>54</v>
      </c>
      <c r="BG13" s="62">
        <v>55</v>
      </c>
      <c r="BH13" s="62">
        <v>56</v>
      </c>
      <c r="BI13" s="62">
        <v>57</v>
      </c>
      <c r="BJ13" s="62">
        <v>58</v>
      </c>
      <c r="BK13" s="62">
        <v>59</v>
      </c>
      <c r="BL13" s="62">
        <v>60</v>
      </c>
      <c r="BM13" s="62">
        <v>61</v>
      </c>
      <c r="BN13" s="62">
        <v>62</v>
      </c>
      <c r="BO13" s="62">
        <v>63</v>
      </c>
      <c r="BP13" s="62">
        <v>64</v>
      </c>
      <c r="BQ13" s="62">
        <v>65</v>
      </c>
      <c r="BR13" s="62">
        <v>66</v>
      </c>
      <c r="BS13" s="62">
        <v>67</v>
      </c>
      <c r="BT13" s="62">
        <v>68</v>
      </c>
      <c r="BU13" s="62">
        <v>69</v>
      </c>
      <c r="BV13" s="62">
        <v>70</v>
      </c>
      <c r="BW13" s="62">
        <v>71</v>
      </c>
      <c r="BX13" s="62">
        <v>72</v>
      </c>
      <c r="BY13" s="62">
        <v>73</v>
      </c>
      <c r="BZ13" s="62">
        <v>74</v>
      </c>
      <c r="CA13" s="62">
        <v>75</v>
      </c>
      <c r="CB13" s="62">
        <v>76</v>
      </c>
      <c r="CC13" s="62">
        <v>77</v>
      </c>
      <c r="CD13" s="62">
        <v>78</v>
      </c>
      <c r="CE13" s="62">
        <v>79</v>
      </c>
      <c r="CF13" s="62">
        <v>91</v>
      </c>
      <c r="CG13" s="62">
        <v>92</v>
      </c>
      <c r="CH13" s="62">
        <v>93</v>
      </c>
      <c r="CI13" s="62">
        <v>94</v>
      </c>
      <c r="CJ13" s="62">
        <v>95</v>
      </c>
      <c r="CK13" s="62">
        <v>96</v>
      </c>
      <c r="CL13" s="62">
        <v>97</v>
      </c>
      <c r="CM13" s="62">
        <v>81</v>
      </c>
      <c r="CN13" s="62">
        <v>119</v>
      </c>
      <c r="CO13" s="62">
        <v>82</v>
      </c>
      <c r="CP13" s="62">
        <v>83</v>
      </c>
      <c r="CQ13" s="62">
        <v>98</v>
      </c>
      <c r="CR13" s="62">
        <v>80</v>
      </c>
      <c r="CS13" s="62">
        <v>84</v>
      </c>
      <c r="CT13" s="62">
        <v>85</v>
      </c>
      <c r="CU13" s="62">
        <v>86</v>
      </c>
      <c r="CV13" s="62">
        <v>87</v>
      </c>
      <c r="CW13" s="62">
        <v>88</v>
      </c>
      <c r="CX13" s="62">
        <v>89</v>
      </c>
      <c r="CY13" s="82">
        <v>90</v>
      </c>
      <c r="CZ13" s="62">
        <v>99</v>
      </c>
      <c r="DA13" s="62">
        <v>103</v>
      </c>
      <c r="DB13" s="62">
        <v>100</v>
      </c>
      <c r="DC13" s="62">
        <v>101</v>
      </c>
      <c r="DD13" s="62">
        <v>102</v>
      </c>
      <c r="DE13" s="62">
        <v>107</v>
      </c>
      <c r="DF13" s="62">
        <v>106</v>
      </c>
      <c r="DG13" s="62">
        <v>104</v>
      </c>
      <c r="DH13" s="62">
        <v>105</v>
      </c>
      <c r="DI13" s="62">
        <v>108</v>
      </c>
      <c r="DJ13" s="62">
        <v>109</v>
      </c>
      <c r="DK13" s="62">
        <v>110</v>
      </c>
      <c r="DL13" s="62">
        <v>111</v>
      </c>
      <c r="DM13" s="62">
        <v>112</v>
      </c>
      <c r="DN13" s="62">
        <v>113</v>
      </c>
      <c r="DO13" s="62">
        <v>114</v>
      </c>
      <c r="DP13" s="62">
        <v>115</v>
      </c>
    </row>
    <row r="16" spans="1:120" x14ac:dyDescent="0.25">
      <c r="CK16" t="s">
        <v>1015</v>
      </c>
      <c r="CL16" t="s">
        <v>1016</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697-0962-4FE5-8AEE-7298920CADED}">
  <dimension ref="A1:E30"/>
  <sheetViews>
    <sheetView workbookViewId="0">
      <pane ySplit="2" topLeftCell="A25" activePane="bottomLeft" state="frozen"/>
      <selection pane="bottomLeft" activeCell="C25" sqref="C25"/>
    </sheetView>
  </sheetViews>
  <sheetFormatPr baseColWidth="10" defaultColWidth="28.7109375" defaultRowHeight="15" x14ac:dyDescent="0.25"/>
  <cols>
    <col min="1" max="1" width="17.28515625" style="42" customWidth="1"/>
    <col min="2" max="2" width="10.42578125" style="41" bestFit="1" customWidth="1"/>
    <col min="3" max="3" width="52.42578125" style="42" customWidth="1"/>
    <col min="4" max="4" width="83.7109375" style="43" customWidth="1"/>
    <col min="5" max="5" width="21.28515625" style="42" customWidth="1"/>
    <col min="6" max="16384" width="28.7109375" style="42"/>
  </cols>
  <sheetData>
    <row r="1" spans="1:5" ht="56.25" customHeight="1" x14ac:dyDescent="0.25">
      <c r="A1" s="134" t="s">
        <v>1017</v>
      </c>
      <c r="B1" s="134"/>
      <c r="C1" s="134"/>
      <c r="D1" s="134"/>
      <c r="E1" s="134"/>
    </row>
    <row r="2" spans="1:5" ht="21" x14ac:dyDescent="0.25">
      <c r="A2" s="53" t="s">
        <v>1006</v>
      </c>
      <c r="B2" s="54" t="s">
        <v>1018</v>
      </c>
      <c r="C2" s="55" t="s">
        <v>1019</v>
      </c>
      <c r="D2" s="56" t="s">
        <v>1020</v>
      </c>
      <c r="E2" s="53" t="s">
        <v>1021</v>
      </c>
    </row>
    <row r="3" spans="1:5" x14ac:dyDescent="0.25">
      <c r="A3" s="57">
        <v>45110</v>
      </c>
      <c r="B3" s="58" t="s">
        <v>1022</v>
      </c>
      <c r="C3" s="59" t="s">
        <v>1023</v>
      </c>
      <c r="D3" s="59" t="s">
        <v>1024</v>
      </c>
      <c r="E3" s="59" t="s">
        <v>1025</v>
      </c>
    </row>
    <row r="4" spans="1:5" ht="48" customHeight="1" x14ac:dyDescent="0.25">
      <c r="A4" s="57">
        <v>45110</v>
      </c>
      <c r="B4" s="58" t="s">
        <v>1022</v>
      </c>
      <c r="C4" s="59" t="s">
        <v>1026</v>
      </c>
      <c r="D4" s="59" t="s">
        <v>1027</v>
      </c>
      <c r="E4" s="59" t="s">
        <v>1025</v>
      </c>
    </row>
    <row r="5" spans="1:5" ht="75" x14ac:dyDescent="0.25">
      <c r="A5" s="57">
        <v>45110</v>
      </c>
      <c r="B5" s="58" t="s">
        <v>1022</v>
      </c>
      <c r="C5" s="59" t="s">
        <v>1028</v>
      </c>
      <c r="D5" s="59" t="s">
        <v>1029</v>
      </c>
      <c r="E5" s="59" t="s">
        <v>1025</v>
      </c>
    </row>
    <row r="6" spans="1:5" x14ac:dyDescent="0.25">
      <c r="A6" s="57">
        <v>45111</v>
      </c>
      <c r="B6" s="58" t="s">
        <v>1022</v>
      </c>
      <c r="C6" s="59" t="s">
        <v>1030</v>
      </c>
      <c r="D6" s="59" t="s">
        <v>1031</v>
      </c>
      <c r="E6" s="59" t="s">
        <v>1025</v>
      </c>
    </row>
    <row r="7" spans="1:5" ht="45" x14ac:dyDescent="0.25">
      <c r="A7" s="57">
        <v>45111</v>
      </c>
      <c r="B7" s="58" t="s">
        <v>1022</v>
      </c>
      <c r="C7" s="59" t="s">
        <v>1032</v>
      </c>
      <c r="D7" s="59" t="s">
        <v>1033</v>
      </c>
      <c r="E7" s="59" t="s">
        <v>1025</v>
      </c>
    </row>
    <row r="8" spans="1:5" ht="30" x14ac:dyDescent="0.25">
      <c r="A8" s="57">
        <v>45111</v>
      </c>
      <c r="B8" s="58" t="s">
        <v>1022</v>
      </c>
      <c r="C8" s="59" t="s">
        <v>1034</v>
      </c>
      <c r="D8" s="59" t="s">
        <v>1035</v>
      </c>
      <c r="E8" s="59" t="s">
        <v>1025</v>
      </c>
    </row>
    <row r="9" spans="1:5" ht="60" x14ac:dyDescent="0.25">
      <c r="A9" s="57">
        <v>45125</v>
      </c>
      <c r="B9" s="58" t="s">
        <v>1022</v>
      </c>
      <c r="C9" s="59" t="s">
        <v>1036</v>
      </c>
      <c r="D9" s="59" t="s">
        <v>1037</v>
      </c>
      <c r="E9" s="59" t="s">
        <v>1025</v>
      </c>
    </row>
    <row r="10" spans="1:5" ht="60" x14ac:dyDescent="0.25">
      <c r="A10" s="57">
        <v>45125</v>
      </c>
      <c r="B10" s="58" t="s">
        <v>1022</v>
      </c>
      <c r="C10" s="59" t="s">
        <v>1038</v>
      </c>
      <c r="D10" s="59" t="s">
        <v>1039</v>
      </c>
      <c r="E10" s="59" t="s">
        <v>1025</v>
      </c>
    </row>
    <row r="11" spans="1:5" ht="30" x14ac:dyDescent="0.25">
      <c r="A11" s="57">
        <v>45125</v>
      </c>
      <c r="B11" s="58" t="s">
        <v>1022</v>
      </c>
      <c r="C11" s="59" t="s">
        <v>1040</v>
      </c>
      <c r="D11" s="59" t="s">
        <v>1041</v>
      </c>
      <c r="E11" s="59" t="s">
        <v>1025</v>
      </c>
    </row>
    <row r="12" spans="1:5" ht="51" customHeight="1" x14ac:dyDescent="0.25">
      <c r="A12" s="57">
        <v>45125</v>
      </c>
      <c r="B12" s="58" t="s">
        <v>1022</v>
      </c>
      <c r="C12" s="59" t="s">
        <v>1042</v>
      </c>
      <c r="D12" s="59" t="s">
        <v>1043</v>
      </c>
      <c r="E12" s="59" t="s">
        <v>1025</v>
      </c>
    </row>
    <row r="13" spans="1:5" ht="60" x14ac:dyDescent="0.25">
      <c r="A13" s="57">
        <v>45125</v>
      </c>
      <c r="B13" s="58" t="s">
        <v>1022</v>
      </c>
      <c r="C13" s="59" t="s">
        <v>1044</v>
      </c>
      <c r="D13" s="59" t="s">
        <v>1045</v>
      </c>
      <c r="E13" s="59" t="s">
        <v>1025</v>
      </c>
    </row>
    <row r="14" spans="1:5" ht="45" x14ac:dyDescent="0.25">
      <c r="A14" s="57">
        <v>45125</v>
      </c>
      <c r="B14" s="58" t="s">
        <v>1022</v>
      </c>
      <c r="C14" s="59" t="s">
        <v>1046</v>
      </c>
      <c r="D14" s="59" t="s">
        <v>1047</v>
      </c>
      <c r="E14" s="59" t="s">
        <v>1025</v>
      </c>
    </row>
    <row r="15" spans="1:5" ht="60" x14ac:dyDescent="0.25">
      <c r="A15" s="57">
        <v>45125</v>
      </c>
      <c r="B15" s="58" t="s">
        <v>1022</v>
      </c>
      <c r="C15" s="59" t="s">
        <v>1048</v>
      </c>
      <c r="D15" s="59" t="s">
        <v>1049</v>
      </c>
      <c r="E15" s="59" t="s">
        <v>1025</v>
      </c>
    </row>
    <row r="16" spans="1:5" ht="68.25" customHeight="1" x14ac:dyDescent="0.25">
      <c r="A16" s="57">
        <v>45125</v>
      </c>
      <c r="B16" s="58" t="s">
        <v>1022</v>
      </c>
      <c r="C16" s="59" t="s">
        <v>1050</v>
      </c>
      <c r="D16" s="59" t="s">
        <v>1051</v>
      </c>
      <c r="E16" s="59" t="s">
        <v>1025</v>
      </c>
    </row>
    <row r="17" spans="1:5" ht="45" x14ac:dyDescent="0.25">
      <c r="A17" s="57">
        <v>45125</v>
      </c>
      <c r="B17" s="58" t="s">
        <v>1022</v>
      </c>
      <c r="C17" s="59" t="s">
        <v>1052</v>
      </c>
      <c r="D17" s="59" t="s">
        <v>1053</v>
      </c>
      <c r="E17" s="59" t="s">
        <v>1025</v>
      </c>
    </row>
    <row r="18" spans="1:5" ht="45" x14ac:dyDescent="0.25">
      <c r="A18" s="57">
        <v>45125</v>
      </c>
      <c r="B18" s="58" t="s">
        <v>1022</v>
      </c>
      <c r="C18" s="59" t="s">
        <v>1054</v>
      </c>
      <c r="D18" s="59" t="s">
        <v>1055</v>
      </c>
      <c r="E18" s="59" t="s">
        <v>1025</v>
      </c>
    </row>
    <row r="19" spans="1:5" ht="30" x14ac:dyDescent="0.25">
      <c r="A19" s="57">
        <v>45125</v>
      </c>
      <c r="B19" s="58" t="s">
        <v>1022</v>
      </c>
      <c r="C19" s="59" t="s">
        <v>1056</v>
      </c>
      <c r="D19" s="59" t="s">
        <v>1057</v>
      </c>
      <c r="E19" s="59" t="s">
        <v>1025</v>
      </c>
    </row>
    <row r="20" spans="1:5" ht="45" x14ac:dyDescent="0.25">
      <c r="A20" s="57">
        <v>45135</v>
      </c>
      <c r="B20" s="58" t="s">
        <v>1022</v>
      </c>
      <c r="C20" s="59" t="s">
        <v>1058</v>
      </c>
      <c r="D20" s="59" t="s">
        <v>1059</v>
      </c>
      <c r="E20" s="59" t="s">
        <v>1025</v>
      </c>
    </row>
    <row r="21" spans="1:5" ht="36.75" customHeight="1" x14ac:dyDescent="0.25">
      <c r="A21" s="60">
        <v>45174</v>
      </c>
      <c r="B21" s="61" t="s">
        <v>1022</v>
      </c>
      <c r="C21" s="59" t="s">
        <v>1060</v>
      </c>
      <c r="D21" s="59" t="s">
        <v>1061</v>
      </c>
      <c r="E21" s="59" t="s">
        <v>1025</v>
      </c>
    </row>
    <row r="22" spans="1:5" ht="45" x14ac:dyDescent="0.25">
      <c r="A22" s="60">
        <v>45174</v>
      </c>
      <c r="B22" s="61" t="s">
        <v>1022</v>
      </c>
      <c r="C22" s="59" t="s">
        <v>1062</v>
      </c>
      <c r="D22" s="59" t="s">
        <v>1063</v>
      </c>
      <c r="E22" s="59" t="s">
        <v>1025</v>
      </c>
    </row>
    <row r="23" spans="1:5" ht="45" x14ac:dyDescent="0.25">
      <c r="A23" s="60">
        <v>45174</v>
      </c>
      <c r="B23" s="61" t="s">
        <v>1022</v>
      </c>
      <c r="C23" s="59" t="s">
        <v>1064</v>
      </c>
      <c r="D23" s="59" t="s">
        <v>1065</v>
      </c>
      <c r="E23" s="59" t="s">
        <v>1025</v>
      </c>
    </row>
    <row r="24" spans="1:5" ht="45" x14ac:dyDescent="0.25">
      <c r="A24" s="60">
        <v>45174</v>
      </c>
      <c r="B24" s="61" t="s">
        <v>1022</v>
      </c>
      <c r="C24" s="59" t="s">
        <v>1066</v>
      </c>
      <c r="D24" s="59" t="s">
        <v>1067</v>
      </c>
      <c r="E24" s="59" t="s">
        <v>1025</v>
      </c>
    </row>
    <row r="25" spans="1:5" x14ac:dyDescent="0.25">
      <c r="A25" s="60">
        <v>45174</v>
      </c>
      <c r="B25" s="61" t="s">
        <v>1022</v>
      </c>
      <c r="C25" s="62" t="s">
        <v>1068</v>
      </c>
      <c r="D25" s="59"/>
      <c r="E25" s="62"/>
    </row>
    <row r="26" spans="1:5" ht="30" x14ac:dyDescent="0.25">
      <c r="A26" s="121">
        <v>45314</v>
      </c>
      <c r="B26" s="114" t="s">
        <v>1069</v>
      </c>
      <c r="C26" s="73" t="s">
        <v>1070</v>
      </c>
      <c r="D26" s="73" t="s">
        <v>1071</v>
      </c>
      <c r="E26" s="82" t="s">
        <v>1025</v>
      </c>
    </row>
    <row r="27" spans="1:5" x14ac:dyDescent="0.25">
      <c r="A27" s="121">
        <v>45314</v>
      </c>
      <c r="B27" s="114" t="s">
        <v>1069</v>
      </c>
      <c r="C27" s="82" t="s">
        <v>1072</v>
      </c>
      <c r="D27" s="86" t="s">
        <v>1073</v>
      </c>
      <c r="E27" s="82" t="s">
        <v>1025</v>
      </c>
    </row>
    <row r="28" spans="1:5" x14ac:dyDescent="0.25">
      <c r="A28" s="60">
        <v>45349</v>
      </c>
      <c r="B28" s="61" t="s">
        <v>1069</v>
      </c>
      <c r="C28" s="82" t="s">
        <v>1074</v>
      </c>
      <c r="D28" s="73" t="s">
        <v>1075</v>
      </c>
      <c r="E28" s="82" t="s">
        <v>1025</v>
      </c>
    </row>
    <row r="29" spans="1:5" x14ac:dyDescent="0.25">
      <c r="A29" s="60">
        <v>45350</v>
      </c>
      <c r="B29" s="61" t="s">
        <v>1069</v>
      </c>
      <c r="C29" s="89" t="s">
        <v>1076</v>
      </c>
      <c r="D29" s="86" t="s">
        <v>1077</v>
      </c>
      <c r="E29" s="82" t="s">
        <v>1025</v>
      </c>
    </row>
    <row r="30" spans="1:5" x14ac:dyDescent="0.25">
      <c r="A30" s="60">
        <v>45351</v>
      </c>
      <c r="B30" s="61" t="s">
        <v>1069</v>
      </c>
      <c r="C30" s="62" t="s">
        <v>1068</v>
      </c>
      <c r="D30" s="59" t="s">
        <v>1068</v>
      </c>
      <c r="E30" s="62"/>
    </row>
  </sheetData>
  <autoFilter ref="A2:E25" xr:uid="{8673C697-0962-4FE5-8AEE-7298920CADED}"/>
  <mergeCells count="1">
    <mergeCell ref="A1:E1"/>
  </mergeCells>
  <phoneticPr fontId="3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F97A9-F735-4CA6-9CBE-0358192AF03D}">
  <dimension ref="A1:C246"/>
  <sheetViews>
    <sheetView zoomScale="90" zoomScaleNormal="90" workbookViewId="0">
      <pane ySplit="1" topLeftCell="A207" activePane="bottomLeft" state="frozen"/>
      <selection activeCell="G14" sqref="G14"/>
      <selection pane="bottomLeft" activeCell="A228" sqref="A228"/>
    </sheetView>
  </sheetViews>
  <sheetFormatPr baseColWidth="10" defaultColWidth="8.42578125" defaultRowHeight="15" x14ac:dyDescent="0.25"/>
  <cols>
    <col min="1" max="1" width="8.42578125" style="2"/>
    <col min="2" max="2" width="27.42578125" style="2" customWidth="1"/>
    <col min="3" max="3" width="32.42578125" style="2" customWidth="1"/>
    <col min="4" max="16384" width="8.42578125" style="2"/>
  </cols>
  <sheetData>
    <row r="1" spans="1:3" ht="15.75" x14ac:dyDescent="0.25">
      <c r="A1" s="93" t="s">
        <v>1078</v>
      </c>
      <c r="B1" s="93" t="s">
        <v>1079</v>
      </c>
      <c r="C1" s="94" t="s">
        <v>1080</v>
      </c>
    </row>
    <row r="2" spans="1:3" x14ac:dyDescent="0.25">
      <c r="A2" s="95" t="s">
        <v>1081</v>
      </c>
      <c r="B2" s="95" t="s">
        <v>1082</v>
      </c>
      <c r="C2" s="52" t="s">
        <v>1083</v>
      </c>
    </row>
    <row r="3" spans="1:3" x14ac:dyDescent="0.25">
      <c r="A3" s="95" t="s">
        <v>1084</v>
      </c>
      <c r="B3" s="95" t="s">
        <v>1085</v>
      </c>
      <c r="C3" s="52" t="s">
        <v>1086</v>
      </c>
    </row>
    <row r="4" spans="1:3" x14ac:dyDescent="0.25">
      <c r="A4" s="95" t="s">
        <v>1087</v>
      </c>
      <c r="B4" s="95" t="s">
        <v>1088</v>
      </c>
      <c r="C4" s="52" t="s">
        <v>1089</v>
      </c>
    </row>
    <row r="5" spans="1:3" x14ac:dyDescent="0.25">
      <c r="A5" s="95" t="s">
        <v>1090</v>
      </c>
      <c r="B5" s="95" t="s">
        <v>1091</v>
      </c>
      <c r="C5" s="52" t="s">
        <v>1092</v>
      </c>
    </row>
    <row r="6" spans="1:3" x14ac:dyDescent="0.25">
      <c r="A6" s="95" t="s">
        <v>1093</v>
      </c>
      <c r="B6" s="95" t="s">
        <v>1094</v>
      </c>
      <c r="C6" s="52" t="s">
        <v>1095</v>
      </c>
    </row>
    <row r="7" spans="1:3" x14ac:dyDescent="0.25">
      <c r="A7" s="95" t="s">
        <v>1096</v>
      </c>
      <c r="B7" s="95" t="s">
        <v>1097</v>
      </c>
      <c r="C7" s="52" t="s">
        <v>1098</v>
      </c>
    </row>
    <row r="8" spans="1:3" x14ac:dyDescent="0.25">
      <c r="A8" s="95" t="s">
        <v>1099</v>
      </c>
      <c r="B8" s="95" t="s">
        <v>1100</v>
      </c>
      <c r="C8" s="52" t="s">
        <v>1101</v>
      </c>
    </row>
    <row r="9" spans="1:3" x14ac:dyDescent="0.25">
      <c r="A9" s="95" t="s">
        <v>1102</v>
      </c>
      <c r="B9" s="95" t="s">
        <v>1103</v>
      </c>
      <c r="C9" s="52" t="s">
        <v>1104</v>
      </c>
    </row>
    <row r="10" spans="1:3" x14ac:dyDescent="0.25">
      <c r="A10" s="95" t="s">
        <v>1105</v>
      </c>
      <c r="B10" s="95" t="s">
        <v>1106</v>
      </c>
      <c r="C10" s="52" t="s">
        <v>1107</v>
      </c>
    </row>
    <row r="11" spans="1:3" x14ac:dyDescent="0.25">
      <c r="A11" s="95" t="s">
        <v>1108</v>
      </c>
      <c r="B11" s="95" t="s">
        <v>1109</v>
      </c>
      <c r="C11" s="52" t="s">
        <v>1110</v>
      </c>
    </row>
    <row r="12" spans="1:3" x14ac:dyDescent="0.25">
      <c r="A12" s="95" t="s">
        <v>1111</v>
      </c>
      <c r="B12" s="95" t="s">
        <v>1112</v>
      </c>
      <c r="C12" s="52" t="s">
        <v>1113</v>
      </c>
    </row>
    <row r="13" spans="1:3" x14ac:dyDescent="0.25">
      <c r="A13" s="95" t="s">
        <v>1114</v>
      </c>
      <c r="B13" s="95" t="s">
        <v>1115</v>
      </c>
      <c r="C13" s="52" t="s">
        <v>1116</v>
      </c>
    </row>
    <row r="14" spans="1:3" x14ac:dyDescent="0.25">
      <c r="A14" s="95" t="s">
        <v>1117</v>
      </c>
      <c r="B14" s="95" t="s">
        <v>1118</v>
      </c>
      <c r="C14" s="52" t="s">
        <v>1119</v>
      </c>
    </row>
    <row r="15" spans="1:3" x14ac:dyDescent="0.25">
      <c r="A15" s="95" t="s">
        <v>1120</v>
      </c>
      <c r="B15" s="95" t="s">
        <v>1121</v>
      </c>
      <c r="C15" s="52" t="s">
        <v>1122</v>
      </c>
    </row>
    <row r="16" spans="1:3" x14ac:dyDescent="0.25">
      <c r="A16" s="95" t="s">
        <v>1123</v>
      </c>
      <c r="B16" s="95" t="s">
        <v>1124</v>
      </c>
      <c r="C16" s="52" t="s">
        <v>1125</v>
      </c>
    </row>
    <row r="17" spans="1:3" x14ac:dyDescent="0.25">
      <c r="A17" s="95" t="s">
        <v>1126</v>
      </c>
      <c r="B17" s="95" t="s">
        <v>1127</v>
      </c>
      <c r="C17" s="52" t="s">
        <v>1128</v>
      </c>
    </row>
    <row r="18" spans="1:3" x14ac:dyDescent="0.25">
      <c r="A18" s="95" t="s">
        <v>1129</v>
      </c>
      <c r="B18" s="95" t="s">
        <v>1130</v>
      </c>
      <c r="C18" s="52" t="s">
        <v>1131</v>
      </c>
    </row>
    <row r="19" spans="1:3" x14ac:dyDescent="0.25">
      <c r="A19" s="95" t="s">
        <v>1132</v>
      </c>
      <c r="B19" s="95" t="s">
        <v>1133</v>
      </c>
      <c r="C19" s="52" t="s">
        <v>1134</v>
      </c>
    </row>
    <row r="20" spans="1:3" x14ac:dyDescent="0.25">
      <c r="A20" s="95" t="s">
        <v>1135</v>
      </c>
      <c r="B20" s="95" t="s">
        <v>1136</v>
      </c>
      <c r="C20" s="52" t="s">
        <v>1137</v>
      </c>
    </row>
    <row r="21" spans="1:3" x14ac:dyDescent="0.25">
      <c r="A21" s="95" t="s">
        <v>1138</v>
      </c>
      <c r="B21" s="95" t="s">
        <v>1139</v>
      </c>
      <c r="C21" s="52" t="s">
        <v>1140</v>
      </c>
    </row>
    <row r="22" spans="1:3" x14ac:dyDescent="0.25">
      <c r="A22" s="95" t="s">
        <v>1141</v>
      </c>
      <c r="B22" s="95" t="s">
        <v>1142</v>
      </c>
      <c r="C22" s="52" t="s">
        <v>1143</v>
      </c>
    </row>
    <row r="23" spans="1:3" x14ac:dyDescent="0.25">
      <c r="A23" s="95" t="s">
        <v>1144</v>
      </c>
      <c r="B23" s="95" t="s">
        <v>1145</v>
      </c>
      <c r="C23" s="52" t="s">
        <v>1146</v>
      </c>
    </row>
    <row r="24" spans="1:3" x14ac:dyDescent="0.25">
      <c r="A24" s="95" t="s">
        <v>1147</v>
      </c>
      <c r="B24" s="95" t="s">
        <v>1148</v>
      </c>
      <c r="C24" s="52" t="s">
        <v>1149</v>
      </c>
    </row>
    <row r="25" spans="1:3" x14ac:dyDescent="0.25">
      <c r="A25" s="95" t="s">
        <v>1150</v>
      </c>
      <c r="B25" s="95" t="s">
        <v>1151</v>
      </c>
      <c r="C25" s="52" t="s">
        <v>1152</v>
      </c>
    </row>
    <row r="26" spans="1:3" x14ac:dyDescent="0.25">
      <c r="A26" s="95" t="s">
        <v>1153</v>
      </c>
      <c r="B26" s="95" t="s">
        <v>1154</v>
      </c>
      <c r="C26" s="52" t="s">
        <v>1155</v>
      </c>
    </row>
    <row r="27" spans="1:3" x14ac:dyDescent="0.25">
      <c r="A27" s="95" t="s">
        <v>1156</v>
      </c>
      <c r="B27" s="95" t="s">
        <v>1157</v>
      </c>
      <c r="C27" s="52" t="s">
        <v>1158</v>
      </c>
    </row>
    <row r="28" spans="1:3" x14ac:dyDescent="0.25">
      <c r="A28" s="95" t="s">
        <v>1159</v>
      </c>
      <c r="B28" s="95" t="s">
        <v>1160</v>
      </c>
      <c r="C28" s="52" t="s">
        <v>1161</v>
      </c>
    </row>
    <row r="29" spans="1:3" x14ac:dyDescent="0.25">
      <c r="A29" s="95" t="s">
        <v>1162</v>
      </c>
      <c r="B29" s="95" t="s">
        <v>1163</v>
      </c>
      <c r="C29" s="52" t="s">
        <v>1164</v>
      </c>
    </row>
    <row r="30" spans="1:3" x14ac:dyDescent="0.25">
      <c r="A30" s="95" t="s">
        <v>1165</v>
      </c>
      <c r="B30" s="95" t="s">
        <v>1166</v>
      </c>
      <c r="C30" s="52" t="s">
        <v>1167</v>
      </c>
    </row>
    <row r="31" spans="1:3" x14ac:dyDescent="0.25">
      <c r="A31" s="95" t="s">
        <v>1168</v>
      </c>
      <c r="B31" s="95" t="s">
        <v>1169</v>
      </c>
      <c r="C31" s="52" t="s">
        <v>1170</v>
      </c>
    </row>
    <row r="32" spans="1:3" x14ac:dyDescent="0.25">
      <c r="A32" s="95" t="s">
        <v>1171</v>
      </c>
      <c r="B32" s="95" t="s">
        <v>1172</v>
      </c>
      <c r="C32" s="52" t="s">
        <v>1173</v>
      </c>
    </row>
    <row r="33" spans="1:3" x14ac:dyDescent="0.25">
      <c r="A33" s="95" t="s">
        <v>1174</v>
      </c>
      <c r="B33" s="95" t="s">
        <v>1175</v>
      </c>
      <c r="C33" s="52" t="s">
        <v>1176</v>
      </c>
    </row>
    <row r="34" spans="1:3" x14ac:dyDescent="0.25">
      <c r="A34" s="95" t="s">
        <v>1177</v>
      </c>
      <c r="B34" s="95" t="s">
        <v>1178</v>
      </c>
      <c r="C34" s="52" t="s">
        <v>1179</v>
      </c>
    </row>
    <row r="35" spans="1:3" x14ac:dyDescent="0.25">
      <c r="A35" s="95" t="s">
        <v>1180</v>
      </c>
      <c r="B35" s="95" t="s">
        <v>1181</v>
      </c>
      <c r="C35" s="52" t="s">
        <v>1182</v>
      </c>
    </row>
    <row r="36" spans="1:3" x14ac:dyDescent="0.25">
      <c r="A36" s="95" t="s">
        <v>1183</v>
      </c>
      <c r="B36" s="95" t="s">
        <v>1184</v>
      </c>
      <c r="C36" s="52" t="s">
        <v>1185</v>
      </c>
    </row>
    <row r="37" spans="1:3" x14ac:dyDescent="0.25">
      <c r="A37" s="95" t="s">
        <v>1186</v>
      </c>
      <c r="B37" s="95" t="s">
        <v>1187</v>
      </c>
      <c r="C37" s="52" t="s">
        <v>1188</v>
      </c>
    </row>
    <row r="38" spans="1:3" x14ac:dyDescent="0.25">
      <c r="A38" s="95" t="s">
        <v>1189</v>
      </c>
      <c r="B38" s="95" t="s">
        <v>1190</v>
      </c>
      <c r="C38" s="52" t="s">
        <v>1191</v>
      </c>
    </row>
    <row r="39" spans="1:3" x14ac:dyDescent="0.25">
      <c r="A39" s="95" t="s">
        <v>1192</v>
      </c>
      <c r="B39" s="95" t="s">
        <v>1193</v>
      </c>
      <c r="C39" s="52" t="s">
        <v>1194</v>
      </c>
    </row>
    <row r="40" spans="1:3" x14ac:dyDescent="0.25">
      <c r="A40" s="95" t="s">
        <v>1195</v>
      </c>
      <c r="B40" s="95" t="s">
        <v>1196</v>
      </c>
      <c r="C40" s="52" t="s">
        <v>1197</v>
      </c>
    </row>
    <row r="41" spans="1:3" x14ac:dyDescent="0.25">
      <c r="A41" s="95" t="s">
        <v>1198</v>
      </c>
      <c r="B41" s="95" t="s">
        <v>1199</v>
      </c>
      <c r="C41" s="52" t="s">
        <v>1200</v>
      </c>
    </row>
    <row r="42" spans="1:3" x14ac:dyDescent="0.25">
      <c r="A42" s="95" t="s">
        <v>1201</v>
      </c>
      <c r="B42" s="95" t="s">
        <v>1202</v>
      </c>
      <c r="C42" s="52" t="s">
        <v>1203</v>
      </c>
    </row>
    <row r="43" spans="1:3" x14ac:dyDescent="0.25">
      <c r="A43" s="95" t="s">
        <v>1204</v>
      </c>
      <c r="B43" s="95" t="s">
        <v>1205</v>
      </c>
      <c r="C43" s="52" t="s">
        <v>1206</v>
      </c>
    </row>
    <row r="44" spans="1:3" x14ac:dyDescent="0.25">
      <c r="A44" s="95" t="s">
        <v>1207</v>
      </c>
      <c r="B44" s="95" t="s">
        <v>1208</v>
      </c>
      <c r="C44" s="52" t="s">
        <v>1209</v>
      </c>
    </row>
    <row r="45" spans="1:3" x14ac:dyDescent="0.25">
      <c r="A45" s="95" t="s">
        <v>1210</v>
      </c>
      <c r="B45" s="95" t="s">
        <v>1211</v>
      </c>
      <c r="C45" s="52" t="s">
        <v>1212</v>
      </c>
    </row>
    <row r="46" spans="1:3" x14ac:dyDescent="0.25">
      <c r="A46" s="95" t="s">
        <v>1213</v>
      </c>
      <c r="B46" s="95" t="s">
        <v>1214</v>
      </c>
      <c r="C46" s="52" t="s">
        <v>1215</v>
      </c>
    </row>
    <row r="47" spans="1:3" x14ac:dyDescent="0.25">
      <c r="A47" s="95" t="s">
        <v>1216</v>
      </c>
      <c r="B47" s="95" t="s">
        <v>1217</v>
      </c>
      <c r="C47" s="52" t="s">
        <v>1218</v>
      </c>
    </row>
    <row r="48" spans="1:3" x14ac:dyDescent="0.25">
      <c r="A48" s="95" t="s">
        <v>1219</v>
      </c>
      <c r="B48" s="95" t="s">
        <v>1220</v>
      </c>
      <c r="C48" s="52" t="s">
        <v>1221</v>
      </c>
    </row>
    <row r="49" spans="1:3" x14ac:dyDescent="0.25">
      <c r="A49" s="95" t="s">
        <v>1222</v>
      </c>
      <c r="B49" s="95" t="s">
        <v>1223</v>
      </c>
      <c r="C49" s="52" t="s">
        <v>1224</v>
      </c>
    </row>
    <row r="50" spans="1:3" x14ac:dyDescent="0.25">
      <c r="A50" s="95" t="s">
        <v>1225</v>
      </c>
      <c r="B50" s="95" t="s">
        <v>1226</v>
      </c>
      <c r="C50" s="52" t="s">
        <v>1227</v>
      </c>
    </row>
    <row r="51" spans="1:3" x14ac:dyDescent="0.25">
      <c r="A51" s="95" t="s">
        <v>1228</v>
      </c>
      <c r="B51" s="95" t="s">
        <v>1229</v>
      </c>
      <c r="C51" s="52" t="s">
        <v>1230</v>
      </c>
    </row>
    <row r="52" spans="1:3" x14ac:dyDescent="0.25">
      <c r="A52" s="95" t="s">
        <v>1231</v>
      </c>
      <c r="B52" s="95" t="s">
        <v>1232</v>
      </c>
      <c r="C52" s="52" t="s">
        <v>1233</v>
      </c>
    </row>
    <row r="53" spans="1:3" x14ac:dyDescent="0.25">
      <c r="A53" s="95" t="s">
        <v>1234</v>
      </c>
      <c r="B53" s="95" t="s">
        <v>1235</v>
      </c>
      <c r="C53" s="52" t="s">
        <v>1236</v>
      </c>
    </row>
    <row r="54" spans="1:3" x14ac:dyDescent="0.25">
      <c r="A54" s="95" t="s">
        <v>1237</v>
      </c>
      <c r="B54" s="95" t="s">
        <v>1238</v>
      </c>
      <c r="C54" s="52" t="s">
        <v>1239</v>
      </c>
    </row>
    <row r="55" spans="1:3" x14ac:dyDescent="0.25">
      <c r="A55" s="95" t="s">
        <v>1240</v>
      </c>
      <c r="B55" s="95" t="s">
        <v>1241</v>
      </c>
      <c r="C55" s="52" t="s">
        <v>1242</v>
      </c>
    </row>
    <row r="56" spans="1:3" x14ac:dyDescent="0.25">
      <c r="A56" s="95" t="s">
        <v>1243</v>
      </c>
      <c r="B56" s="95" t="s">
        <v>1244</v>
      </c>
      <c r="C56" s="52" t="s">
        <v>1245</v>
      </c>
    </row>
    <row r="57" spans="1:3" x14ac:dyDescent="0.25">
      <c r="A57" s="95" t="s">
        <v>1246</v>
      </c>
      <c r="B57" s="95" t="s">
        <v>1247</v>
      </c>
      <c r="C57" s="52" t="s">
        <v>1248</v>
      </c>
    </row>
    <row r="58" spans="1:3" x14ac:dyDescent="0.25">
      <c r="A58" s="95" t="s">
        <v>1249</v>
      </c>
      <c r="B58" s="95" t="s">
        <v>1250</v>
      </c>
      <c r="C58" s="52" t="s">
        <v>1251</v>
      </c>
    </row>
    <row r="59" spans="1:3" x14ac:dyDescent="0.25">
      <c r="A59" s="95" t="s">
        <v>1252</v>
      </c>
      <c r="B59" s="95" t="s">
        <v>1253</v>
      </c>
      <c r="C59" s="52" t="s">
        <v>1254</v>
      </c>
    </row>
    <row r="60" spans="1:3" x14ac:dyDescent="0.25">
      <c r="A60" s="95" t="s">
        <v>1255</v>
      </c>
      <c r="B60" s="95" t="s">
        <v>1256</v>
      </c>
      <c r="C60" s="52" t="s">
        <v>1257</v>
      </c>
    </row>
    <row r="61" spans="1:3" x14ac:dyDescent="0.25">
      <c r="A61" s="95" t="s">
        <v>1258</v>
      </c>
      <c r="B61" s="95" t="s">
        <v>1259</v>
      </c>
      <c r="C61" s="52" t="s">
        <v>1260</v>
      </c>
    </row>
    <row r="62" spans="1:3" x14ac:dyDescent="0.25">
      <c r="A62" s="95" t="s">
        <v>1261</v>
      </c>
      <c r="B62" s="95" t="s">
        <v>1262</v>
      </c>
      <c r="C62" s="52" t="s">
        <v>1263</v>
      </c>
    </row>
    <row r="63" spans="1:3" x14ac:dyDescent="0.25">
      <c r="A63" s="95" t="s">
        <v>1264</v>
      </c>
      <c r="B63" s="95" t="s">
        <v>1265</v>
      </c>
      <c r="C63" s="52" t="s">
        <v>1266</v>
      </c>
    </row>
    <row r="64" spans="1:3" x14ac:dyDescent="0.25">
      <c r="A64" s="95" t="s">
        <v>1267</v>
      </c>
      <c r="B64" s="95" t="s">
        <v>1268</v>
      </c>
      <c r="C64" s="52" t="s">
        <v>1269</v>
      </c>
    </row>
    <row r="65" spans="1:3" x14ac:dyDescent="0.25">
      <c r="A65" s="95" t="s">
        <v>1270</v>
      </c>
      <c r="B65" s="95" t="s">
        <v>1271</v>
      </c>
      <c r="C65" s="52" t="s">
        <v>1272</v>
      </c>
    </row>
    <row r="66" spans="1:3" x14ac:dyDescent="0.25">
      <c r="A66" s="95" t="s">
        <v>1273</v>
      </c>
      <c r="B66" s="95" t="s">
        <v>1274</v>
      </c>
      <c r="C66" s="52" t="s">
        <v>1275</v>
      </c>
    </row>
    <row r="67" spans="1:3" x14ac:dyDescent="0.25">
      <c r="A67" s="95" t="s">
        <v>1276</v>
      </c>
      <c r="B67" s="95" t="s">
        <v>1277</v>
      </c>
      <c r="C67" s="52" t="s">
        <v>1278</v>
      </c>
    </row>
    <row r="68" spans="1:3" x14ac:dyDescent="0.25">
      <c r="A68" s="95" t="s">
        <v>1279</v>
      </c>
      <c r="B68" s="95" t="s">
        <v>1280</v>
      </c>
      <c r="C68" s="52" t="s">
        <v>1281</v>
      </c>
    </row>
    <row r="69" spans="1:3" x14ac:dyDescent="0.25">
      <c r="A69" s="95" t="s">
        <v>1282</v>
      </c>
      <c r="B69" s="95" t="s">
        <v>1283</v>
      </c>
      <c r="C69" s="52" t="s">
        <v>1284</v>
      </c>
    </row>
    <row r="70" spans="1:3" x14ac:dyDescent="0.25">
      <c r="A70" s="95" t="s">
        <v>1285</v>
      </c>
      <c r="B70" s="95" t="s">
        <v>1286</v>
      </c>
      <c r="C70" s="52" t="s">
        <v>1287</v>
      </c>
    </row>
    <row r="71" spans="1:3" x14ac:dyDescent="0.25">
      <c r="A71" s="95" t="s">
        <v>1288</v>
      </c>
      <c r="B71" s="95" t="s">
        <v>1289</v>
      </c>
      <c r="C71" s="52" t="s">
        <v>1290</v>
      </c>
    </row>
    <row r="72" spans="1:3" x14ac:dyDescent="0.25">
      <c r="A72" s="95" t="s">
        <v>1291</v>
      </c>
      <c r="B72" s="95" t="s">
        <v>1292</v>
      </c>
      <c r="C72" s="52" t="s">
        <v>1293</v>
      </c>
    </row>
    <row r="73" spans="1:3" x14ac:dyDescent="0.25">
      <c r="A73" s="95" t="s">
        <v>1294</v>
      </c>
      <c r="B73" s="95" t="s">
        <v>1295</v>
      </c>
      <c r="C73" s="52" t="s">
        <v>1296</v>
      </c>
    </row>
    <row r="74" spans="1:3" x14ac:dyDescent="0.25">
      <c r="A74" s="95" t="s">
        <v>1297</v>
      </c>
      <c r="B74" s="95" t="s">
        <v>1298</v>
      </c>
      <c r="C74" s="52" t="s">
        <v>1299</v>
      </c>
    </row>
    <row r="75" spans="1:3" x14ac:dyDescent="0.25">
      <c r="A75" s="95" t="s">
        <v>1300</v>
      </c>
      <c r="B75" s="95" t="s">
        <v>1301</v>
      </c>
      <c r="C75" s="52" t="s">
        <v>1302</v>
      </c>
    </row>
    <row r="76" spans="1:3" x14ac:dyDescent="0.25">
      <c r="A76" s="95" t="s">
        <v>1303</v>
      </c>
      <c r="B76" s="95" t="s">
        <v>1304</v>
      </c>
      <c r="C76" s="52" t="s">
        <v>1305</v>
      </c>
    </row>
    <row r="77" spans="1:3" x14ac:dyDescent="0.25">
      <c r="A77" s="95" t="s">
        <v>1306</v>
      </c>
      <c r="B77" s="95" t="s">
        <v>1307</v>
      </c>
      <c r="C77" s="52" t="s">
        <v>1308</v>
      </c>
    </row>
    <row r="78" spans="1:3" x14ac:dyDescent="0.25">
      <c r="A78" s="95" t="s">
        <v>1309</v>
      </c>
      <c r="B78" s="95" t="s">
        <v>1310</v>
      </c>
      <c r="C78" s="52" t="s">
        <v>1311</v>
      </c>
    </row>
    <row r="79" spans="1:3" x14ac:dyDescent="0.25">
      <c r="A79" s="95" t="s">
        <v>1312</v>
      </c>
      <c r="B79" s="95" t="s">
        <v>1313</v>
      </c>
      <c r="C79" s="52" t="s">
        <v>1314</v>
      </c>
    </row>
    <row r="80" spans="1:3" x14ac:dyDescent="0.25">
      <c r="A80" s="95" t="s">
        <v>1315</v>
      </c>
      <c r="B80" s="95" t="s">
        <v>1316</v>
      </c>
      <c r="C80" s="52" t="s">
        <v>1317</v>
      </c>
    </row>
    <row r="81" spans="1:3" x14ac:dyDescent="0.25">
      <c r="A81" s="95" t="s">
        <v>1318</v>
      </c>
      <c r="B81" s="95" t="s">
        <v>1319</v>
      </c>
      <c r="C81" s="52" t="s">
        <v>1320</v>
      </c>
    </row>
    <row r="82" spans="1:3" x14ac:dyDescent="0.25">
      <c r="A82" s="95" t="s">
        <v>559</v>
      </c>
      <c r="B82" s="95" t="s">
        <v>1321</v>
      </c>
      <c r="C82" s="52" t="s">
        <v>1322</v>
      </c>
    </row>
    <row r="83" spans="1:3" x14ac:dyDescent="0.25">
      <c r="A83" s="95" t="s">
        <v>1323</v>
      </c>
      <c r="B83" s="95" t="s">
        <v>1324</v>
      </c>
      <c r="C83" s="52" t="s">
        <v>1325</v>
      </c>
    </row>
    <row r="84" spans="1:3" x14ac:dyDescent="0.25">
      <c r="A84" s="95" t="s">
        <v>1326</v>
      </c>
      <c r="B84" s="95" t="s">
        <v>1327</v>
      </c>
      <c r="C84" s="52" t="s">
        <v>1328</v>
      </c>
    </row>
    <row r="85" spans="1:3" x14ac:dyDescent="0.25">
      <c r="A85" s="95" t="s">
        <v>1329</v>
      </c>
      <c r="B85" s="95" t="s">
        <v>1330</v>
      </c>
      <c r="C85" s="52" t="s">
        <v>1331</v>
      </c>
    </row>
    <row r="86" spans="1:3" x14ac:dyDescent="0.25">
      <c r="A86" s="95" t="s">
        <v>1332</v>
      </c>
      <c r="B86" s="95" t="s">
        <v>1333</v>
      </c>
      <c r="C86" s="52" t="s">
        <v>1334</v>
      </c>
    </row>
    <row r="87" spans="1:3" x14ac:dyDescent="0.25">
      <c r="A87" s="95" t="s">
        <v>1335</v>
      </c>
      <c r="B87" s="95" t="s">
        <v>1336</v>
      </c>
      <c r="C87" s="52" t="s">
        <v>1337</v>
      </c>
    </row>
    <row r="88" spans="1:3" x14ac:dyDescent="0.25">
      <c r="A88" s="95" t="s">
        <v>1338</v>
      </c>
      <c r="B88" s="95" t="s">
        <v>1339</v>
      </c>
      <c r="C88" s="52" t="s">
        <v>1340</v>
      </c>
    </row>
    <row r="89" spans="1:3" x14ac:dyDescent="0.25">
      <c r="A89" s="95" t="s">
        <v>1341</v>
      </c>
      <c r="B89" s="95" t="s">
        <v>1342</v>
      </c>
      <c r="C89" s="52" t="s">
        <v>1343</v>
      </c>
    </row>
    <row r="90" spans="1:3" x14ac:dyDescent="0.25">
      <c r="A90" s="95" t="s">
        <v>1344</v>
      </c>
      <c r="B90" s="95" t="s">
        <v>1345</v>
      </c>
      <c r="C90" s="52" t="s">
        <v>1346</v>
      </c>
    </row>
    <row r="91" spans="1:3" x14ac:dyDescent="0.25">
      <c r="A91" s="95" t="s">
        <v>1347</v>
      </c>
      <c r="B91" s="95" t="s">
        <v>1348</v>
      </c>
      <c r="C91" s="52" t="s">
        <v>1349</v>
      </c>
    </row>
    <row r="92" spans="1:3" x14ac:dyDescent="0.25">
      <c r="A92" s="95" t="s">
        <v>1350</v>
      </c>
      <c r="B92" s="95" t="s">
        <v>1351</v>
      </c>
      <c r="C92" s="52" t="s">
        <v>1352</v>
      </c>
    </row>
    <row r="93" spans="1:3" x14ac:dyDescent="0.25">
      <c r="A93" s="95" t="s">
        <v>1353</v>
      </c>
      <c r="B93" s="95" t="s">
        <v>1354</v>
      </c>
      <c r="C93" s="52" t="s">
        <v>1355</v>
      </c>
    </row>
    <row r="94" spans="1:3" x14ac:dyDescent="0.25">
      <c r="A94" s="95" t="s">
        <v>1356</v>
      </c>
      <c r="B94" s="95" t="s">
        <v>1357</v>
      </c>
      <c r="C94" s="52" t="s">
        <v>1358</v>
      </c>
    </row>
    <row r="95" spans="1:3" x14ac:dyDescent="0.25">
      <c r="A95" s="95" t="s">
        <v>1359</v>
      </c>
      <c r="B95" s="95" t="s">
        <v>1360</v>
      </c>
      <c r="C95" s="52" t="s">
        <v>1361</v>
      </c>
    </row>
    <row r="96" spans="1:3" x14ac:dyDescent="0.25">
      <c r="A96" s="95" t="s">
        <v>1362</v>
      </c>
      <c r="B96" s="95" t="s">
        <v>1363</v>
      </c>
      <c r="C96" s="52" t="s">
        <v>1364</v>
      </c>
    </row>
    <row r="97" spans="1:3" x14ac:dyDescent="0.25">
      <c r="A97" s="95" t="s">
        <v>1365</v>
      </c>
      <c r="B97" s="95" t="s">
        <v>1366</v>
      </c>
      <c r="C97" s="52" t="s">
        <v>1367</v>
      </c>
    </row>
    <row r="98" spans="1:3" x14ac:dyDescent="0.25">
      <c r="A98" s="95" t="s">
        <v>1368</v>
      </c>
      <c r="B98" s="95" t="s">
        <v>1369</v>
      </c>
      <c r="C98" s="52" t="s">
        <v>1370</v>
      </c>
    </row>
    <row r="99" spans="1:3" x14ac:dyDescent="0.25">
      <c r="A99" s="95" t="s">
        <v>1371</v>
      </c>
      <c r="B99" s="95" t="s">
        <v>1372</v>
      </c>
      <c r="C99" s="52" t="s">
        <v>1373</v>
      </c>
    </row>
    <row r="100" spans="1:3" x14ac:dyDescent="0.25">
      <c r="A100" s="95" t="s">
        <v>1374</v>
      </c>
      <c r="B100" s="95" t="s">
        <v>1375</v>
      </c>
      <c r="C100" s="52" t="s">
        <v>1376</v>
      </c>
    </row>
    <row r="101" spans="1:3" x14ac:dyDescent="0.25">
      <c r="A101" s="95" t="s">
        <v>1377</v>
      </c>
      <c r="B101" s="95" t="s">
        <v>1378</v>
      </c>
      <c r="C101" s="52" t="s">
        <v>1379</v>
      </c>
    </row>
    <row r="102" spans="1:3" x14ac:dyDescent="0.25">
      <c r="A102" s="95" t="s">
        <v>1380</v>
      </c>
      <c r="B102" s="95" t="s">
        <v>1381</v>
      </c>
      <c r="C102" s="52" t="s">
        <v>1382</v>
      </c>
    </row>
    <row r="103" spans="1:3" x14ac:dyDescent="0.25">
      <c r="A103" s="95" t="s">
        <v>1383</v>
      </c>
      <c r="B103" s="95" t="s">
        <v>1384</v>
      </c>
      <c r="C103" s="52" t="s">
        <v>1385</v>
      </c>
    </row>
    <row r="104" spans="1:3" x14ac:dyDescent="0.25">
      <c r="A104" s="95" t="s">
        <v>1386</v>
      </c>
      <c r="B104" s="95" t="s">
        <v>1387</v>
      </c>
      <c r="C104" s="52" t="s">
        <v>1388</v>
      </c>
    </row>
    <row r="105" spans="1:3" x14ac:dyDescent="0.25">
      <c r="A105" s="95" t="s">
        <v>1389</v>
      </c>
      <c r="B105" s="95" t="s">
        <v>1390</v>
      </c>
      <c r="C105" s="52" t="s">
        <v>1391</v>
      </c>
    </row>
    <row r="106" spans="1:3" x14ac:dyDescent="0.25">
      <c r="A106" s="95" t="s">
        <v>1392</v>
      </c>
      <c r="B106" s="95" t="s">
        <v>1393</v>
      </c>
      <c r="C106" s="52" t="s">
        <v>1394</v>
      </c>
    </row>
    <row r="107" spans="1:3" x14ac:dyDescent="0.25">
      <c r="A107" s="95" t="s">
        <v>1395</v>
      </c>
      <c r="B107" s="95" t="s">
        <v>1396</v>
      </c>
      <c r="C107" s="52" t="s">
        <v>1397</v>
      </c>
    </row>
    <row r="108" spans="1:3" x14ac:dyDescent="0.25">
      <c r="A108" s="95" t="s">
        <v>1398</v>
      </c>
      <c r="B108" s="95" t="s">
        <v>1399</v>
      </c>
      <c r="C108" s="52" t="s">
        <v>1400</v>
      </c>
    </row>
    <row r="109" spans="1:3" x14ac:dyDescent="0.25">
      <c r="A109" s="95" t="s">
        <v>1401</v>
      </c>
      <c r="B109" s="95" t="s">
        <v>1402</v>
      </c>
      <c r="C109" s="52" t="s">
        <v>1403</v>
      </c>
    </row>
    <row r="110" spans="1:3" x14ac:dyDescent="0.25">
      <c r="A110" s="95" t="s">
        <v>1404</v>
      </c>
      <c r="B110" s="95" t="s">
        <v>1405</v>
      </c>
      <c r="C110" s="52" t="s">
        <v>1406</v>
      </c>
    </row>
    <row r="111" spans="1:3" x14ac:dyDescent="0.25">
      <c r="A111" s="95" t="s">
        <v>1407</v>
      </c>
      <c r="B111" s="95" t="s">
        <v>1408</v>
      </c>
      <c r="C111" s="52" t="s">
        <v>1409</v>
      </c>
    </row>
    <row r="112" spans="1:3" x14ac:dyDescent="0.25">
      <c r="A112" s="95" t="s">
        <v>1410</v>
      </c>
      <c r="B112" s="95" t="s">
        <v>1411</v>
      </c>
      <c r="C112" s="52" t="s">
        <v>1412</v>
      </c>
    </row>
    <row r="113" spans="1:3" x14ac:dyDescent="0.25">
      <c r="A113" s="95" t="s">
        <v>1413</v>
      </c>
      <c r="B113" s="95" t="s">
        <v>1414</v>
      </c>
      <c r="C113" s="52" t="s">
        <v>1415</v>
      </c>
    </row>
    <row r="114" spans="1:3" x14ac:dyDescent="0.25">
      <c r="A114" s="95" t="s">
        <v>1416</v>
      </c>
      <c r="B114" s="95" t="s">
        <v>1417</v>
      </c>
      <c r="C114" s="52" t="s">
        <v>1418</v>
      </c>
    </row>
    <row r="115" spans="1:3" x14ac:dyDescent="0.25">
      <c r="A115" s="95" t="s">
        <v>1419</v>
      </c>
      <c r="B115" s="95" t="s">
        <v>1420</v>
      </c>
      <c r="C115" s="52" t="s">
        <v>1421</v>
      </c>
    </row>
    <row r="116" spans="1:3" x14ac:dyDescent="0.25">
      <c r="A116" s="95" t="s">
        <v>1422</v>
      </c>
      <c r="B116" s="95" t="s">
        <v>1423</v>
      </c>
      <c r="C116" s="52" t="s">
        <v>1424</v>
      </c>
    </row>
    <row r="117" spans="1:3" x14ac:dyDescent="0.25">
      <c r="A117" s="95" t="s">
        <v>1425</v>
      </c>
      <c r="B117" s="95" t="s">
        <v>1426</v>
      </c>
      <c r="C117" s="52" t="s">
        <v>1427</v>
      </c>
    </row>
    <row r="118" spans="1:3" x14ac:dyDescent="0.25">
      <c r="A118" s="95" t="s">
        <v>1428</v>
      </c>
      <c r="B118" s="95" t="s">
        <v>1429</v>
      </c>
      <c r="C118" s="52" t="s">
        <v>1430</v>
      </c>
    </row>
    <row r="119" spans="1:3" x14ac:dyDescent="0.25">
      <c r="A119" s="95" t="s">
        <v>1431</v>
      </c>
      <c r="B119" s="95" t="s">
        <v>1432</v>
      </c>
      <c r="C119" s="52" t="s">
        <v>1433</v>
      </c>
    </row>
    <row r="120" spans="1:3" x14ac:dyDescent="0.25">
      <c r="A120" s="95" t="s">
        <v>1434</v>
      </c>
      <c r="B120" s="95" t="s">
        <v>1435</v>
      </c>
      <c r="C120" s="52" t="s">
        <v>1436</v>
      </c>
    </row>
    <row r="121" spans="1:3" x14ac:dyDescent="0.25">
      <c r="A121" s="95" t="s">
        <v>1437</v>
      </c>
      <c r="B121" s="95" t="s">
        <v>1438</v>
      </c>
      <c r="C121" s="52" t="s">
        <v>1439</v>
      </c>
    </row>
    <row r="122" spans="1:3" x14ac:dyDescent="0.25">
      <c r="A122" s="95" t="s">
        <v>1440</v>
      </c>
      <c r="B122" s="95" t="s">
        <v>1441</v>
      </c>
      <c r="C122" s="52" t="s">
        <v>1442</v>
      </c>
    </row>
    <row r="123" spans="1:3" x14ac:dyDescent="0.25">
      <c r="A123" s="95" t="s">
        <v>1443</v>
      </c>
      <c r="B123" s="95" t="s">
        <v>1444</v>
      </c>
      <c r="C123" s="52" t="s">
        <v>1445</v>
      </c>
    </row>
    <row r="124" spans="1:3" x14ac:dyDescent="0.25">
      <c r="A124" s="95" t="s">
        <v>1446</v>
      </c>
      <c r="B124" s="95" t="s">
        <v>1447</v>
      </c>
      <c r="C124" s="52" t="s">
        <v>1448</v>
      </c>
    </row>
    <row r="125" spans="1:3" x14ac:dyDescent="0.25">
      <c r="A125" s="95" t="s">
        <v>1449</v>
      </c>
      <c r="B125" s="95" t="s">
        <v>1450</v>
      </c>
      <c r="C125" s="52" t="s">
        <v>1451</v>
      </c>
    </row>
    <row r="126" spans="1:3" x14ac:dyDescent="0.25">
      <c r="A126" s="95" t="s">
        <v>1452</v>
      </c>
      <c r="B126" s="95" t="s">
        <v>1453</v>
      </c>
      <c r="C126" s="52" t="s">
        <v>1454</v>
      </c>
    </row>
    <row r="127" spans="1:3" x14ac:dyDescent="0.25">
      <c r="A127" s="95" t="s">
        <v>1455</v>
      </c>
      <c r="B127" s="95" t="s">
        <v>1456</v>
      </c>
      <c r="C127" s="52" t="s">
        <v>1457</v>
      </c>
    </row>
    <row r="128" spans="1:3" x14ac:dyDescent="0.25">
      <c r="A128" s="95" t="s">
        <v>1458</v>
      </c>
      <c r="B128" s="95" t="s">
        <v>1459</v>
      </c>
      <c r="C128" s="52" t="s">
        <v>1460</v>
      </c>
    </row>
    <row r="129" spans="1:3" x14ac:dyDescent="0.25">
      <c r="A129" s="95" t="s">
        <v>1461</v>
      </c>
      <c r="B129" s="95" t="s">
        <v>1462</v>
      </c>
      <c r="C129" s="52" t="s">
        <v>1463</v>
      </c>
    </row>
    <row r="130" spans="1:3" x14ac:dyDescent="0.25">
      <c r="A130" s="95" t="s">
        <v>1464</v>
      </c>
      <c r="B130" s="95" t="s">
        <v>1465</v>
      </c>
      <c r="C130" s="52" t="s">
        <v>1466</v>
      </c>
    </row>
    <row r="131" spans="1:3" x14ac:dyDescent="0.25">
      <c r="A131" s="95" t="s">
        <v>1467</v>
      </c>
      <c r="B131" s="95" t="s">
        <v>1468</v>
      </c>
      <c r="C131" s="52" t="s">
        <v>1469</v>
      </c>
    </row>
    <row r="132" spans="1:3" x14ac:dyDescent="0.25">
      <c r="A132" s="95" t="s">
        <v>1470</v>
      </c>
      <c r="B132" s="95" t="s">
        <v>1471</v>
      </c>
      <c r="C132" s="52" t="s">
        <v>1472</v>
      </c>
    </row>
    <row r="133" spans="1:3" x14ac:dyDescent="0.25">
      <c r="A133" s="95" t="s">
        <v>1473</v>
      </c>
      <c r="B133" s="95" t="s">
        <v>1474</v>
      </c>
      <c r="C133" s="52" t="s">
        <v>1475</v>
      </c>
    </row>
    <row r="134" spans="1:3" x14ac:dyDescent="0.25">
      <c r="A134" s="95" t="s">
        <v>1476</v>
      </c>
      <c r="B134" s="95" t="s">
        <v>1477</v>
      </c>
      <c r="C134" s="52" t="s">
        <v>1478</v>
      </c>
    </row>
    <row r="135" spans="1:3" x14ac:dyDescent="0.25">
      <c r="A135" s="95" t="s">
        <v>1479</v>
      </c>
      <c r="B135" s="95" t="s">
        <v>1480</v>
      </c>
      <c r="C135" s="52" t="s">
        <v>1481</v>
      </c>
    </row>
    <row r="136" spans="1:3" x14ac:dyDescent="0.25">
      <c r="A136" s="95" t="s">
        <v>1482</v>
      </c>
      <c r="B136" s="95" t="s">
        <v>1483</v>
      </c>
      <c r="C136" s="52" t="s">
        <v>1484</v>
      </c>
    </row>
    <row r="137" spans="1:3" x14ac:dyDescent="0.25">
      <c r="A137" s="95" t="s">
        <v>1485</v>
      </c>
      <c r="B137" s="95" t="s">
        <v>1486</v>
      </c>
      <c r="C137" s="52" t="s">
        <v>1487</v>
      </c>
    </row>
    <row r="138" spans="1:3" x14ac:dyDescent="0.25">
      <c r="A138" s="95" t="s">
        <v>616</v>
      </c>
      <c r="B138" s="95" t="s">
        <v>1488</v>
      </c>
      <c r="C138" s="52" t="s">
        <v>1489</v>
      </c>
    </row>
    <row r="139" spans="1:3" x14ac:dyDescent="0.25">
      <c r="A139" s="95" t="s">
        <v>1490</v>
      </c>
      <c r="B139" s="95" t="s">
        <v>1491</v>
      </c>
      <c r="C139" s="52" t="s">
        <v>1492</v>
      </c>
    </row>
    <row r="140" spans="1:3" x14ac:dyDescent="0.25">
      <c r="A140" s="95" t="s">
        <v>1493</v>
      </c>
      <c r="B140" s="95" t="s">
        <v>1494</v>
      </c>
      <c r="C140" s="52" t="s">
        <v>1495</v>
      </c>
    </row>
    <row r="141" spans="1:3" x14ac:dyDescent="0.25">
      <c r="A141" s="95" t="s">
        <v>1496</v>
      </c>
      <c r="B141" s="95" t="s">
        <v>1497</v>
      </c>
      <c r="C141" s="52" t="s">
        <v>1498</v>
      </c>
    </row>
    <row r="142" spans="1:3" x14ac:dyDescent="0.25">
      <c r="A142" s="95" t="s">
        <v>1499</v>
      </c>
      <c r="B142" s="95" t="s">
        <v>1500</v>
      </c>
      <c r="C142" s="52" t="s">
        <v>1501</v>
      </c>
    </row>
    <row r="143" spans="1:3" x14ac:dyDescent="0.25">
      <c r="A143" s="95" t="s">
        <v>1502</v>
      </c>
      <c r="B143" s="95" t="s">
        <v>1503</v>
      </c>
      <c r="C143" s="52" t="s">
        <v>1504</v>
      </c>
    </row>
    <row r="144" spans="1:3" x14ac:dyDescent="0.25">
      <c r="A144" s="95" t="s">
        <v>1505</v>
      </c>
      <c r="B144" s="95" t="s">
        <v>1506</v>
      </c>
      <c r="C144" s="52" t="s">
        <v>1507</v>
      </c>
    </row>
    <row r="145" spans="1:3" x14ac:dyDescent="0.25">
      <c r="A145" s="95" t="s">
        <v>1508</v>
      </c>
      <c r="B145" s="95" t="s">
        <v>1509</v>
      </c>
      <c r="C145" s="52" t="s">
        <v>1510</v>
      </c>
    </row>
    <row r="146" spans="1:3" x14ac:dyDescent="0.25">
      <c r="A146" s="95" t="s">
        <v>1511</v>
      </c>
      <c r="B146" s="95" t="s">
        <v>1512</v>
      </c>
      <c r="C146" s="52" t="s">
        <v>1513</v>
      </c>
    </row>
    <row r="147" spans="1:3" x14ac:dyDescent="0.25">
      <c r="A147" s="95" t="s">
        <v>1514</v>
      </c>
      <c r="B147" s="95" t="s">
        <v>1515</v>
      </c>
      <c r="C147" s="52" t="s">
        <v>1516</v>
      </c>
    </row>
    <row r="148" spans="1:3" x14ac:dyDescent="0.25">
      <c r="A148" s="95" t="s">
        <v>1517</v>
      </c>
      <c r="B148" s="95" t="s">
        <v>1518</v>
      </c>
      <c r="C148" s="52" t="s">
        <v>1519</v>
      </c>
    </row>
    <row r="149" spans="1:3" x14ac:dyDescent="0.25">
      <c r="A149" s="95" t="s">
        <v>1520</v>
      </c>
      <c r="B149" s="95" t="s">
        <v>1521</v>
      </c>
      <c r="C149" s="52" t="s">
        <v>1522</v>
      </c>
    </row>
    <row r="150" spans="1:3" x14ac:dyDescent="0.25">
      <c r="A150" s="95" t="s">
        <v>1523</v>
      </c>
      <c r="B150" s="95" t="s">
        <v>1524</v>
      </c>
      <c r="C150" s="52" t="s">
        <v>1525</v>
      </c>
    </row>
    <row r="151" spans="1:3" x14ac:dyDescent="0.25">
      <c r="A151" s="95" t="s">
        <v>1526</v>
      </c>
      <c r="B151" s="95" t="s">
        <v>1527</v>
      </c>
      <c r="C151" s="52" t="s">
        <v>1528</v>
      </c>
    </row>
    <row r="152" spans="1:3" x14ac:dyDescent="0.25">
      <c r="A152" s="95" t="s">
        <v>1529</v>
      </c>
      <c r="B152" s="95" t="s">
        <v>1530</v>
      </c>
      <c r="C152" s="52" t="s">
        <v>1531</v>
      </c>
    </row>
    <row r="153" spans="1:3" x14ac:dyDescent="0.25">
      <c r="A153" s="95" t="s">
        <v>1532</v>
      </c>
      <c r="B153" s="95" t="s">
        <v>1533</v>
      </c>
      <c r="C153" s="52" t="s">
        <v>1534</v>
      </c>
    </row>
    <row r="154" spans="1:3" x14ac:dyDescent="0.25">
      <c r="A154" s="95" t="s">
        <v>1535</v>
      </c>
      <c r="B154" s="95" t="s">
        <v>1536</v>
      </c>
      <c r="C154" s="52" t="s">
        <v>1537</v>
      </c>
    </row>
    <row r="155" spans="1:3" x14ac:dyDescent="0.25">
      <c r="A155" s="95" t="s">
        <v>1538</v>
      </c>
      <c r="B155" s="95" t="s">
        <v>1539</v>
      </c>
      <c r="C155" s="52" t="s">
        <v>1540</v>
      </c>
    </row>
    <row r="156" spans="1:3" x14ac:dyDescent="0.25">
      <c r="A156" s="95" t="s">
        <v>1541</v>
      </c>
      <c r="B156" s="95" t="s">
        <v>1542</v>
      </c>
      <c r="C156" s="52" t="s">
        <v>1543</v>
      </c>
    </row>
    <row r="157" spans="1:3" x14ac:dyDescent="0.25">
      <c r="A157" s="95" t="s">
        <v>1544</v>
      </c>
      <c r="B157" s="95" t="s">
        <v>1545</v>
      </c>
      <c r="C157" s="52" t="s">
        <v>1546</v>
      </c>
    </row>
    <row r="158" spans="1:3" x14ac:dyDescent="0.25">
      <c r="A158" s="95" t="s">
        <v>1547</v>
      </c>
      <c r="B158" s="95" t="s">
        <v>1548</v>
      </c>
      <c r="C158" s="52" t="s">
        <v>1549</v>
      </c>
    </row>
    <row r="159" spans="1:3" x14ac:dyDescent="0.25">
      <c r="A159" s="95" t="s">
        <v>1550</v>
      </c>
      <c r="B159" s="95" t="s">
        <v>1551</v>
      </c>
      <c r="C159" s="52" t="s">
        <v>1552</v>
      </c>
    </row>
    <row r="160" spans="1:3" x14ac:dyDescent="0.25">
      <c r="A160" s="95" t="s">
        <v>1553</v>
      </c>
      <c r="B160" s="95" t="s">
        <v>1554</v>
      </c>
      <c r="C160" s="52" t="s">
        <v>1555</v>
      </c>
    </row>
    <row r="161" spans="1:3" x14ac:dyDescent="0.25">
      <c r="A161" s="95" t="s">
        <v>587</v>
      </c>
      <c r="B161" s="95" t="s">
        <v>1556</v>
      </c>
      <c r="C161" s="52" t="s">
        <v>1557</v>
      </c>
    </row>
    <row r="162" spans="1:3" x14ac:dyDescent="0.25">
      <c r="A162" s="95" t="s">
        <v>1558</v>
      </c>
      <c r="B162" s="95" t="s">
        <v>1559</v>
      </c>
      <c r="C162" s="52" t="s">
        <v>1560</v>
      </c>
    </row>
    <row r="163" spans="1:3" x14ac:dyDescent="0.25">
      <c r="A163" s="95" t="s">
        <v>1561</v>
      </c>
      <c r="B163" s="95" t="s">
        <v>1562</v>
      </c>
      <c r="C163" s="52" t="s">
        <v>1563</v>
      </c>
    </row>
    <row r="164" spans="1:3" x14ac:dyDescent="0.25">
      <c r="A164" s="95" t="s">
        <v>1564</v>
      </c>
      <c r="B164" s="95" t="s">
        <v>1565</v>
      </c>
      <c r="C164" s="52" t="s">
        <v>1566</v>
      </c>
    </row>
    <row r="165" spans="1:3" x14ac:dyDescent="0.25">
      <c r="A165" s="95" t="s">
        <v>1567</v>
      </c>
      <c r="B165" s="95" t="s">
        <v>1568</v>
      </c>
      <c r="C165" s="52" t="s">
        <v>1569</v>
      </c>
    </row>
    <row r="166" spans="1:3" x14ac:dyDescent="0.25">
      <c r="A166" s="95" t="s">
        <v>1570</v>
      </c>
      <c r="B166" s="95" t="s">
        <v>1571</v>
      </c>
      <c r="C166" s="52" t="s">
        <v>1572</v>
      </c>
    </row>
    <row r="167" spans="1:3" x14ac:dyDescent="0.25">
      <c r="A167" s="95" t="s">
        <v>1573</v>
      </c>
      <c r="B167" s="95" t="s">
        <v>1574</v>
      </c>
      <c r="C167" s="52" t="s">
        <v>1575</v>
      </c>
    </row>
    <row r="168" spans="1:3" x14ac:dyDescent="0.25">
      <c r="A168" s="95" t="s">
        <v>1576</v>
      </c>
      <c r="B168" s="95" t="s">
        <v>1577</v>
      </c>
      <c r="C168" s="52" t="s">
        <v>1578</v>
      </c>
    </row>
    <row r="169" spans="1:3" x14ac:dyDescent="0.25">
      <c r="A169" s="95" t="s">
        <v>1579</v>
      </c>
      <c r="B169" s="95" t="s">
        <v>1580</v>
      </c>
      <c r="C169" s="52" t="s">
        <v>1581</v>
      </c>
    </row>
    <row r="170" spans="1:3" x14ac:dyDescent="0.25">
      <c r="A170" s="95" t="s">
        <v>1582</v>
      </c>
      <c r="B170" s="95" t="s">
        <v>1583</v>
      </c>
      <c r="C170" s="52" t="s">
        <v>1584</v>
      </c>
    </row>
    <row r="171" spans="1:3" x14ac:dyDescent="0.25">
      <c r="A171" s="95" t="s">
        <v>1585</v>
      </c>
      <c r="B171" s="95" t="s">
        <v>1586</v>
      </c>
      <c r="C171" s="52" t="s">
        <v>1587</v>
      </c>
    </row>
    <row r="172" spans="1:3" x14ac:dyDescent="0.25">
      <c r="A172" s="95" t="s">
        <v>1588</v>
      </c>
      <c r="B172" s="95" t="s">
        <v>1589</v>
      </c>
      <c r="C172" s="52" t="s">
        <v>1590</v>
      </c>
    </row>
    <row r="173" spans="1:3" x14ac:dyDescent="0.25">
      <c r="A173" s="95" t="s">
        <v>1591</v>
      </c>
      <c r="B173" s="95" t="s">
        <v>1592</v>
      </c>
      <c r="C173" s="52" t="s">
        <v>1593</v>
      </c>
    </row>
    <row r="174" spans="1:3" x14ac:dyDescent="0.25">
      <c r="A174" s="95" t="s">
        <v>1594</v>
      </c>
      <c r="B174" s="95" t="s">
        <v>1595</v>
      </c>
      <c r="C174" s="52" t="s">
        <v>1596</v>
      </c>
    </row>
    <row r="175" spans="1:3" x14ac:dyDescent="0.25">
      <c r="A175" s="95" t="s">
        <v>1597</v>
      </c>
      <c r="B175" s="95" t="s">
        <v>1598</v>
      </c>
      <c r="C175" s="52" t="s">
        <v>1599</v>
      </c>
    </row>
    <row r="176" spans="1:3" x14ac:dyDescent="0.25">
      <c r="A176" s="95" t="s">
        <v>1600</v>
      </c>
      <c r="B176" s="95" t="s">
        <v>1601</v>
      </c>
      <c r="C176" s="52" t="s">
        <v>1602</v>
      </c>
    </row>
    <row r="177" spans="1:3" x14ac:dyDescent="0.25">
      <c r="A177" s="95" t="s">
        <v>1603</v>
      </c>
      <c r="B177" s="95" t="s">
        <v>1604</v>
      </c>
      <c r="C177" s="52" t="s">
        <v>1605</v>
      </c>
    </row>
    <row r="178" spans="1:3" x14ac:dyDescent="0.25">
      <c r="A178" s="95" t="s">
        <v>1606</v>
      </c>
      <c r="B178" s="95" t="s">
        <v>1607</v>
      </c>
      <c r="C178" s="52" t="s">
        <v>1608</v>
      </c>
    </row>
    <row r="179" spans="1:3" x14ac:dyDescent="0.25">
      <c r="A179" s="95" t="s">
        <v>1609</v>
      </c>
      <c r="B179" s="95" t="s">
        <v>1610</v>
      </c>
      <c r="C179" s="52" t="s">
        <v>1611</v>
      </c>
    </row>
    <row r="180" spans="1:3" x14ac:dyDescent="0.25">
      <c r="A180" s="95" t="s">
        <v>1612</v>
      </c>
      <c r="B180" s="95" t="s">
        <v>1613</v>
      </c>
      <c r="C180" s="52" t="s">
        <v>1614</v>
      </c>
    </row>
    <row r="181" spans="1:3" x14ac:dyDescent="0.25">
      <c r="A181" s="95" t="s">
        <v>1615</v>
      </c>
      <c r="B181" s="95" t="s">
        <v>1616</v>
      </c>
      <c r="C181" s="52" t="s">
        <v>1617</v>
      </c>
    </row>
    <row r="182" spans="1:3" x14ac:dyDescent="0.25">
      <c r="A182" s="95" t="s">
        <v>1618</v>
      </c>
      <c r="B182" s="95" t="s">
        <v>1619</v>
      </c>
      <c r="C182" s="52" t="s">
        <v>1620</v>
      </c>
    </row>
    <row r="183" spans="1:3" x14ac:dyDescent="0.25">
      <c r="A183" s="95" t="s">
        <v>1621</v>
      </c>
      <c r="B183" s="95" t="s">
        <v>1622</v>
      </c>
      <c r="C183" s="52" t="s">
        <v>1623</v>
      </c>
    </row>
    <row r="184" spans="1:3" x14ac:dyDescent="0.25">
      <c r="A184" s="95" t="s">
        <v>1624</v>
      </c>
      <c r="B184" s="95" t="s">
        <v>1625</v>
      </c>
      <c r="C184" s="52" t="s">
        <v>1626</v>
      </c>
    </row>
    <row r="185" spans="1:3" x14ac:dyDescent="0.25">
      <c r="A185" s="95" t="s">
        <v>1627</v>
      </c>
      <c r="B185" s="95" t="s">
        <v>1628</v>
      </c>
      <c r="C185" s="52" t="s">
        <v>1629</v>
      </c>
    </row>
    <row r="186" spans="1:3" x14ac:dyDescent="0.25">
      <c r="A186" s="95" t="s">
        <v>1630</v>
      </c>
      <c r="B186" s="95" t="s">
        <v>1631</v>
      </c>
      <c r="C186" s="52" t="s">
        <v>1632</v>
      </c>
    </row>
    <row r="187" spans="1:3" x14ac:dyDescent="0.25">
      <c r="A187" s="95" t="s">
        <v>1633</v>
      </c>
      <c r="B187" s="95" t="s">
        <v>1634</v>
      </c>
      <c r="C187" s="52" t="s">
        <v>1635</v>
      </c>
    </row>
    <row r="188" spans="1:3" x14ac:dyDescent="0.25">
      <c r="A188" s="95" t="s">
        <v>1636</v>
      </c>
      <c r="B188" s="95" t="s">
        <v>1637</v>
      </c>
      <c r="C188" s="52" t="s">
        <v>1638</v>
      </c>
    </row>
    <row r="189" spans="1:3" x14ac:dyDescent="0.25">
      <c r="A189" s="95" t="s">
        <v>1639</v>
      </c>
      <c r="B189" s="95" t="s">
        <v>1640</v>
      </c>
      <c r="C189" s="52" t="s">
        <v>1641</v>
      </c>
    </row>
    <row r="190" spans="1:3" x14ac:dyDescent="0.25">
      <c r="A190" s="95" t="s">
        <v>1642</v>
      </c>
      <c r="B190" s="95" t="s">
        <v>1643</v>
      </c>
      <c r="C190" s="52" t="s">
        <v>1644</v>
      </c>
    </row>
    <row r="191" spans="1:3" x14ac:dyDescent="0.25">
      <c r="A191" s="95" t="s">
        <v>1645</v>
      </c>
      <c r="B191" s="95" t="s">
        <v>1646</v>
      </c>
      <c r="C191" s="52" t="s">
        <v>1647</v>
      </c>
    </row>
    <row r="192" spans="1:3" x14ac:dyDescent="0.25">
      <c r="A192" s="95" t="s">
        <v>1648</v>
      </c>
      <c r="B192" s="95" t="s">
        <v>1649</v>
      </c>
      <c r="C192" s="52" t="s">
        <v>1650</v>
      </c>
    </row>
    <row r="193" spans="1:3" x14ac:dyDescent="0.25">
      <c r="A193" s="95" t="s">
        <v>1651</v>
      </c>
      <c r="B193" s="95" t="s">
        <v>1652</v>
      </c>
      <c r="C193" s="52" t="s">
        <v>1653</v>
      </c>
    </row>
    <row r="194" spans="1:3" x14ac:dyDescent="0.25">
      <c r="A194" s="95" t="s">
        <v>1654</v>
      </c>
      <c r="B194" s="95" t="s">
        <v>1655</v>
      </c>
      <c r="C194" s="52" t="s">
        <v>1656</v>
      </c>
    </row>
    <row r="195" spans="1:3" x14ac:dyDescent="0.25">
      <c r="A195" s="95" t="s">
        <v>1657</v>
      </c>
      <c r="B195" s="95" t="s">
        <v>1658</v>
      </c>
      <c r="C195" s="52" t="s">
        <v>1659</v>
      </c>
    </row>
    <row r="196" spans="1:3" x14ac:dyDescent="0.25">
      <c r="A196" s="95" t="s">
        <v>1660</v>
      </c>
      <c r="B196" s="95" t="s">
        <v>1661</v>
      </c>
      <c r="C196" s="52" t="s">
        <v>1662</v>
      </c>
    </row>
    <row r="197" spans="1:3" x14ac:dyDescent="0.25">
      <c r="A197" s="95" t="s">
        <v>1663</v>
      </c>
      <c r="B197" s="95" t="s">
        <v>1664</v>
      </c>
      <c r="C197" s="52" t="s">
        <v>1665</v>
      </c>
    </row>
    <row r="198" spans="1:3" x14ac:dyDescent="0.25">
      <c r="A198" s="95" t="s">
        <v>1666</v>
      </c>
      <c r="B198" s="95" t="s">
        <v>1667</v>
      </c>
      <c r="C198" s="52" t="s">
        <v>1668</v>
      </c>
    </row>
    <row r="199" spans="1:3" x14ac:dyDescent="0.25">
      <c r="A199" s="95" t="s">
        <v>1669</v>
      </c>
      <c r="B199" s="95" t="s">
        <v>1670</v>
      </c>
      <c r="C199" s="52" t="s">
        <v>1671</v>
      </c>
    </row>
    <row r="200" spans="1:3" x14ac:dyDescent="0.25">
      <c r="A200" s="95" t="s">
        <v>1672</v>
      </c>
      <c r="B200" s="95" t="s">
        <v>1673</v>
      </c>
      <c r="C200" s="52" t="s">
        <v>1674</v>
      </c>
    </row>
    <row r="201" spans="1:3" x14ac:dyDescent="0.25">
      <c r="A201" s="95" t="s">
        <v>1675</v>
      </c>
      <c r="B201" s="95" t="s">
        <v>1676</v>
      </c>
      <c r="C201" s="52" t="s">
        <v>1677</v>
      </c>
    </row>
    <row r="202" spans="1:3" x14ac:dyDescent="0.25">
      <c r="A202" s="95" t="s">
        <v>1678</v>
      </c>
      <c r="B202" s="95" t="s">
        <v>1679</v>
      </c>
      <c r="C202" s="52" t="s">
        <v>1680</v>
      </c>
    </row>
    <row r="203" spans="1:3" x14ac:dyDescent="0.25">
      <c r="A203" s="95" t="s">
        <v>1681</v>
      </c>
      <c r="B203" s="95" t="s">
        <v>1682</v>
      </c>
      <c r="C203" s="52" t="s">
        <v>1683</v>
      </c>
    </row>
    <row r="204" spans="1:3" x14ac:dyDescent="0.25">
      <c r="A204" s="95" t="s">
        <v>1684</v>
      </c>
      <c r="B204" s="95" t="s">
        <v>1685</v>
      </c>
      <c r="C204" s="52" t="s">
        <v>1686</v>
      </c>
    </row>
    <row r="205" spans="1:3" x14ac:dyDescent="0.25">
      <c r="A205" s="95" t="s">
        <v>1687</v>
      </c>
      <c r="B205" s="95" t="s">
        <v>1688</v>
      </c>
      <c r="C205" s="52" t="s">
        <v>1689</v>
      </c>
    </row>
    <row r="206" spans="1:3" x14ac:dyDescent="0.25">
      <c r="A206" s="95" t="s">
        <v>1690</v>
      </c>
      <c r="B206" s="95" t="s">
        <v>1691</v>
      </c>
      <c r="C206" s="52" t="s">
        <v>1692</v>
      </c>
    </row>
    <row r="207" spans="1:3" x14ac:dyDescent="0.25">
      <c r="A207" s="95" t="s">
        <v>1693</v>
      </c>
      <c r="B207" s="95" t="s">
        <v>1694</v>
      </c>
      <c r="C207" s="52" t="s">
        <v>1695</v>
      </c>
    </row>
    <row r="208" spans="1:3" x14ac:dyDescent="0.25">
      <c r="A208" s="95" t="s">
        <v>1696</v>
      </c>
      <c r="B208" s="95" t="s">
        <v>1697</v>
      </c>
      <c r="C208" s="52" t="s">
        <v>1698</v>
      </c>
    </row>
    <row r="209" spans="1:3" x14ac:dyDescent="0.25">
      <c r="A209" s="95" t="s">
        <v>1699</v>
      </c>
      <c r="B209" s="95" t="s">
        <v>1700</v>
      </c>
      <c r="C209" s="52" t="s">
        <v>1701</v>
      </c>
    </row>
    <row r="210" spans="1:3" x14ac:dyDescent="0.25">
      <c r="A210" s="95" t="s">
        <v>1702</v>
      </c>
      <c r="B210" s="95" t="s">
        <v>1703</v>
      </c>
      <c r="C210" s="52" t="s">
        <v>1704</v>
      </c>
    </row>
    <row r="211" spans="1:3" x14ac:dyDescent="0.25">
      <c r="A211" s="95" t="s">
        <v>1705</v>
      </c>
      <c r="B211" s="95" t="s">
        <v>1706</v>
      </c>
      <c r="C211" s="52" t="s">
        <v>1707</v>
      </c>
    </row>
    <row r="212" spans="1:3" x14ac:dyDescent="0.25">
      <c r="A212" s="95" t="s">
        <v>1708</v>
      </c>
      <c r="B212" s="95" t="s">
        <v>1709</v>
      </c>
      <c r="C212" s="52" t="s">
        <v>1710</v>
      </c>
    </row>
    <row r="213" spans="1:3" x14ac:dyDescent="0.25">
      <c r="A213" s="95" t="s">
        <v>1711</v>
      </c>
      <c r="B213" s="95" t="s">
        <v>1712</v>
      </c>
      <c r="C213" s="52" t="s">
        <v>1713</v>
      </c>
    </row>
    <row r="214" spans="1:3" x14ac:dyDescent="0.25">
      <c r="A214" s="95" t="s">
        <v>1714</v>
      </c>
      <c r="B214" s="95" t="s">
        <v>1715</v>
      </c>
      <c r="C214" s="52" t="s">
        <v>1716</v>
      </c>
    </row>
    <row r="215" spans="1:3" x14ac:dyDescent="0.25">
      <c r="A215" s="95" t="s">
        <v>1717</v>
      </c>
      <c r="B215" s="95" t="s">
        <v>1718</v>
      </c>
      <c r="C215" s="52" t="s">
        <v>1719</v>
      </c>
    </row>
    <row r="216" spans="1:3" x14ac:dyDescent="0.25">
      <c r="A216" s="95" t="s">
        <v>1720</v>
      </c>
      <c r="B216" s="95" t="s">
        <v>1721</v>
      </c>
      <c r="C216" s="52" t="s">
        <v>1722</v>
      </c>
    </row>
    <row r="217" spans="1:3" x14ac:dyDescent="0.25">
      <c r="A217" s="95" t="s">
        <v>1723</v>
      </c>
      <c r="B217" s="95" t="s">
        <v>1724</v>
      </c>
      <c r="C217" s="52" t="s">
        <v>1725</v>
      </c>
    </row>
    <row r="218" spans="1:3" x14ac:dyDescent="0.25">
      <c r="A218" s="95" t="s">
        <v>1726</v>
      </c>
      <c r="B218" s="95" t="s">
        <v>1727</v>
      </c>
      <c r="C218" s="52" t="s">
        <v>1728</v>
      </c>
    </row>
    <row r="219" spans="1:3" x14ac:dyDescent="0.25">
      <c r="A219" s="95" t="s">
        <v>1729</v>
      </c>
      <c r="B219" s="95" t="s">
        <v>1730</v>
      </c>
      <c r="C219" s="52" t="s">
        <v>1731</v>
      </c>
    </row>
    <row r="220" spans="1:3" x14ac:dyDescent="0.25">
      <c r="A220" s="95" t="s">
        <v>1732</v>
      </c>
      <c r="B220" s="95" t="s">
        <v>1733</v>
      </c>
      <c r="C220" s="52" t="s">
        <v>1734</v>
      </c>
    </row>
    <row r="221" spans="1:3" x14ac:dyDescent="0.25">
      <c r="A221" s="95" t="s">
        <v>1735</v>
      </c>
      <c r="B221" s="95" t="s">
        <v>1736</v>
      </c>
      <c r="C221" s="52" t="s">
        <v>1737</v>
      </c>
    </row>
    <row r="222" spans="1:3" x14ac:dyDescent="0.25">
      <c r="A222" s="95" t="s">
        <v>1738</v>
      </c>
      <c r="B222" s="95" t="s">
        <v>1739</v>
      </c>
      <c r="C222" s="52" t="s">
        <v>1740</v>
      </c>
    </row>
    <row r="223" spans="1:3" x14ac:dyDescent="0.25">
      <c r="A223" s="95" t="s">
        <v>1741</v>
      </c>
      <c r="B223" s="95" t="s">
        <v>1742</v>
      </c>
      <c r="C223" s="52" t="s">
        <v>1743</v>
      </c>
    </row>
    <row r="224" spans="1:3" x14ac:dyDescent="0.25">
      <c r="A224" s="95" t="s">
        <v>1744</v>
      </c>
      <c r="B224" s="95" t="s">
        <v>1745</v>
      </c>
      <c r="C224" s="52" t="s">
        <v>1746</v>
      </c>
    </row>
    <row r="225" spans="1:3" x14ac:dyDescent="0.25">
      <c r="A225" s="95" t="s">
        <v>1747</v>
      </c>
      <c r="B225" s="95" t="s">
        <v>1748</v>
      </c>
      <c r="C225" s="52" t="s">
        <v>1749</v>
      </c>
    </row>
    <row r="226" spans="1:3" x14ac:dyDescent="0.25">
      <c r="A226" s="95" t="s">
        <v>1750</v>
      </c>
      <c r="B226" s="95" t="s">
        <v>1751</v>
      </c>
      <c r="C226" s="52" t="s">
        <v>1752</v>
      </c>
    </row>
    <row r="227" spans="1:3" x14ac:dyDescent="0.25">
      <c r="A227" s="95" t="s">
        <v>1753</v>
      </c>
      <c r="B227" s="95" t="s">
        <v>1754</v>
      </c>
      <c r="C227" s="52" t="s">
        <v>1755</v>
      </c>
    </row>
    <row r="228" spans="1:3" x14ac:dyDescent="0.25">
      <c r="A228" s="95" t="s">
        <v>992</v>
      </c>
      <c r="B228" s="95" t="s">
        <v>1756</v>
      </c>
      <c r="C228" s="52" t="s">
        <v>1756</v>
      </c>
    </row>
    <row r="229" spans="1:3" x14ac:dyDescent="0.25">
      <c r="A229" s="95" t="s">
        <v>1757</v>
      </c>
      <c r="B229" s="95" t="s">
        <v>1758</v>
      </c>
      <c r="C229" s="52" t="s">
        <v>1758</v>
      </c>
    </row>
    <row r="230" spans="1:3" x14ac:dyDescent="0.25">
      <c r="A230" s="95" t="s">
        <v>1759</v>
      </c>
      <c r="B230" s="95" t="s">
        <v>1760</v>
      </c>
      <c r="C230" s="52" t="s">
        <v>1761</v>
      </c>
    </row>
    <row r="231" spans="1:3" x14ac:dyDescent="0.25">
      <c r="A231" s="95" t="s">
        <v>1762</v>
      </c>
      <c r="B231" s="95" t="s">
        <v>1763</v>
      </c>
      <c r="C231" s="52" t="s">
        <v>1764</v>
      </c>
    </row>
    <row r="232" spans="1:3" x14ac:dyDescent="0.25">
      <c r="A232" s="95" t="s">
        <v>1765</v>
      </c>
      <c r="B232" s="95" t="s">
        <v>1766</v>
      </c>
      <c r="C232" s="52" t="s">
        <v>1767</v>
      </c>
    </row>
    <row r="233" spans="1:3" x14ac:dyDescent="0.25">
      <c r="A233" s="95" t="s">
        <v>1768</v>
      </c>
      <c r="B233" s="95" t="s">
        <v>1769</v>
      </c>
      <c r="C233" s="52" t="s">
        <v>1770</v>
      </c>
    </row>
    <row r="234" spans="1:3" x14ac:dyDescent="0.25">
      <c r="A234" s="95" t="s">
        <v>1771</v>
      </c>
      <c r="B234" s="95" t="s">
        <v>1772</v>
      </c>
      <c r="C234" s="52" t="s">
        <v>1773</v>
      </c>
    </row>
    <row r="235" spans="1:3" x14ac:dyDescent="0.25">
      <c r="A235" s="95" t="s">
        <v>1774</v>
      </c>
      <c r="B235" s="95" t="s">
        <v>1775</v>
      </c>
      <c r="C235" s="52" t="s">
        <v>1776</v>
      </c>
    </row>
    <row r="236" spans="1:3" x14ac:dyDescent="0.25">
      <c r="A236" s="95" t="s">
        <v>1777</v>
      </c>
      <c r="B236" s="95" t="s">
        <v>1778</v>
      </c>
      <c r="C236" s="52" t="s">
        <v>1779</v>
      </c>
    </row>
    <row r="237" spans="1:3" x14ac:dyDescent="0.25">
      <c r="A237" s="95" t="s">
        <v>1780</v>
      </c>
      <c r="B237" s="95" t="s">
        <v>1781</v>
      </c>
      <c r="C237" s="52" t="s">
        <v>1782</v>
      </c>
    </row>
    <row r="238" spans="1:3" x14ac:dyDescent="0.25">
      <c r="A238" s="95" t="s">
        <v>1783</v>
      </c>
      <c r="B238" s="95" t="s">
        <v>1784</v>
      </c>
      <c r="C238" s="52" t="s">
        <v>1785</v>
      </c>
    </row>
    <row r="239" spans="1:3" x14ac:dyDescent="0.25">
      <c r="A239" s="95" t="s">
        <v>1786</v>
      </c>
      <c r="B239" s="95" t="s">
        <v>1787</v>
      </c>
      <c r="C239" s="52" t="s">
        <v>1788</v>
      </c>
    </row>
    <row r="240" spans="1:3" x14ac:dyDescent="0.25">
      <c r="A240" s="95" t="s">
        <v>1789</v>
      </c>
      <c r="B240" s="95" t="s">
        <v>1790</v>
      </c>
      <c r="C240" s="52" t="s">
        <v>1791</v>
      </c>
    </row>
    <row r="241" spans="1:3" x14ac:dyDescent="0.25">
      <c r="A241" s="95" t="s">
        <v>1792</v>
      </c>
      <c r="B241" s="95" t="s">
        <v>1793</v>
      </c>
      <c r="C241" s="52" t="s">
        <v>1794</v>
      </c>
    </row>
    <row r="242" spans="1:3" x14ac:dyDescent="0.25">
      <c r="A242" s="95" t="s">
        <v>1795</v>
      </c>
      <c r="B242" s="95" t="s">
        <v>1796</v>
      </c>
      <c r="C242" s="52" t="s">
        <v>1797</v>
      </c>
    </row>
    <row r="243" spans="1:3" x14ac:dyDescent="0.25">
      <c r="A243" s="95" t="s">
        <v>1798</v>
      </c>
      <c r="B243" s="95" t="s">
        <v>1799</v>
      </c>
      <c r="C243" s="52" t="s">
        <v>1800</v>
      </c>
    </row>
    <row r="244" spans="1:3" x14ac:dyDescent="0.25">
      <c r="A244" s="95" t="s">
        <v>1801</v>
      </c>
      <c r="B244" s="95" t="s">
        <v>1802</v>
      </c>
      <c r="C244" s="52" t="s">
        <v>1802</v>
      </c>
    </row>
    <row r="245" spans="1:3" x14ac:dyDescent="0.25">
      <c r="A245" s="95" t="s">
        <v>124</v>
      </c>
      <c r="B245" s="95" t="s">
        <v>124</v>
      </c>
      <c r="C245" s="52" t="s">
        <v>124</v>
      </c>
    </row>
    <row r="246" spans="1:3" x14ac:dyDescent="0.25">
      <c r="A246" s="95"/>
      <c r="B246" s="95"/>
      <c r="C246" s="5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D307-7252-4687-AB54-E3C4408446AD}">
  <dimension ref="A1:E51"/>
  <sheetViews>
    <sheetView zoomScale="90" zoomScaleNormal="90" workbookViewId="0">
      <pane ySplit="1" topLeftCell="A2" activePane="bottomLeft" state="frozen"/>
      <selection activeCell="G14" sqref="G14"/>
      <selection pane="bottomLeft" activeCell="B15" sqref="B15"/>
    </sheetView>
  </sheetViews>
  <sheetFormatPr baseColWidth="10" defaultColWidth="11.42578125" defaultRowHeight="15" x14ac:dyDescent="0.25"/>
  <cols>
    <col min="1" max="1" width="13.42578125" style="17" customWidth="1"/>
    <col min="2" max="2" width="12.42578125" style="6" bestFit="1" customWidth="1"/>
    <col min="3" max="3" width="12.42578125" bestFit="1" customWidth="1"/>
    <col min="4" max="4" width="12.140625" bestFit="1" customWidth="1"/>
  </cols>
  <sheetData>
    <row r="1" spans="1:4" ht="15.75" x14ac:dyDescent="0.25">
      <c r="A1" s="96" t="s">
        <v>1803</v>
      </c>
      <c r="B1" s="96" t="s">
        <v>1804</v>
      </c>
      <c r="C1" s="96" t="s">
        <v>1805</v>
      </c>
      <c r="D1" s="96" t="s">
        <v>1806</v>
      </c>
    </row>
    <row r="2" spans="1:4" x14ac:dyDescent="0.25">
      <c r="A2" s="97" t="s">
        <v>1807</v>
      </c>
      <c r="B2" s="98">
        <v>0</v>
      </c>
      <c r="C2" s="99" t="s">
        <v>1322</v>
      </c>
      <c r="D2" s="99" t="s">
        <v>1808</v>
      </c>
    </row>
    <row r="3" spans="1:4" x14ac:dyDescent="0.25">
      <c r="A3" s="97" t="s">
        <v>577</v>
      </c>
      <c r="B3" s="98">
        <v>7.0000000000000007E-2</v>
      </c>
      <c r="C3" s="100"/>
      <c r="D3" s="100"/>
    </row>
    <row r="4" spans="1:4" ht="15.75" thickBot="1" x14ac:dyDescent="0.3">
      <c r="A4" s="8" t="s">
        <v>1809</v>
      </c>
      <c r="B4" s="9">
        <v>0.19</v>
      </c>
      <c r="C4" s="10"/>
      <c r="D4" s="10"/>
    </row>
    <row r="5" spans="1:4" ht="15.75" thickTop="1" x14ac:dyDescent="0.25">
      <c r="A5" s="11" t="s">
        <v>1810</v>
      </c>
      <c r="B5" s="12">
        <v>0</v>
      </c>
      <c r="C5" s="13" t="s">
        <v>1674</v>
      </c>
      <c r="D5" s="13" t="s">
        <v>1811</v>
      </c>
    </row>
    <row r="6" spans="1:4" x14ac:dyDescent="0.25">
      <c r="A6" s="97" t="s">
        <v>1812</v>
      </c>
      <c r="B6" s="98">
        <v>0.04</v>
      </c>
      <c r="C6" s="100"/>
      <c r="D6" s="100"/>
    </row>
    <row r="7" spans="1:4" x14ac:dyDescent="0.25">
      <c r="A7" s="97" t="s">
        <v>1813</v>
      </c>
      <c r="B7" s="98">
        <v>0.1</v>
      </c>
      <c r="C7" s="14"/>
      <c r="D7" s="14"/>
    </row>
    <row r="8" spans="1:4" ht="15.75" thickBot="1" x14ac:dyDescent="0.3">
      <c r="A8" s="8" t="s">
        <v>1814</v>
      </c>
      <c r="B8" s="9">
        <v>0.21</v>
      </c>
      <c r="C8" s="10"/>
      <c r="D8" s="10"/>
    </row>
    <row r="9" spans="1:4" ht="15.75" thickTop="1" x14ac:dyDescent="0.25">
      <c r="A9" s="11" t="s">
        <v>1815</v>
      </c>
      <c r="B9" s="12">
        <v>0</v>
      </c>
      <c r="C9" s="13" t="s">
        <v>1816</v>
      </c>
      <c r="D9" s="13" t="s">
        <v>1817</v>
      </c>
    </row>
    <row r="10" spans="1:4" x14ac:dyDescent="0.25">
      <c r="A10" s="97" t="s">
        <v>1818</v>
      </c>
      <c r="B10" s="98">
        <v>0.09</v>
      </c>
      <c r="C10" s="100"/>
      <c r="D10" s="100"/>
    </row>
    <row r="11" spans="1:4" x14ac:dyDescent="0.25">
      <c r="A11" s="101" t="s">
        <v>1819</v>
      </c>
      <c r="B11" s="102">
        <v>0.21</v>
      </c>
      <c r="C11" s="14"/>
      <c r="D11" s="14"/>
    </row>
    <row r="12" spans="1:4" ht="15.75" thickBot="1" x14ac:dyDescent="0.3">
      <c r="A12" s="40" t="s">
        <v>1820</v>
      </c>
      <c r="B12" s="103">
        <v>0.12</v>
      </c>
      <c r="C12" s="10"/>
      <c r="D12" s="10"/>
    </row>
    <row r="13" spans="1:4" ht="15.75" thickTop="1" x14ac:dyDescent="0.25">
      <c r="A13" s="11" t="s">
        <v>1821</v>
      </c>
      <c r="B13" s="12">
        <v>0</v>
      </c>
      <c r="C13" s="13" t="s">
        <v>1695</v>
      </c>
      <c r="D13" s="13" t="s">
        <v>1822</v>
      </c>
    </row>
    <row r="14" spans="1:4" x14ac:dyDescent="0.25">
      <c r="A14" s="97" t="s">
        <v>1823</v>
      </c>
      <c r="B14" s="120">
        <v>2.5999999999999999E-2</v>
      </c>
      <c r="C14" s="100"/>
      <c r="D14" s="100"/>
    </row>
    <row r="15" spans="1:4" x14ac:dyDescent="0.25">
      <c r="A15" s="97" t="s">
        <v>1824</v>
      </c>
      <c r="B15" s="120">
        <v>3.7999999999999999E-2</v>
      </c>
      <c r="C15" s="14"/>
      <c r="D15" s="14"/>
    </row>
    <row r="16" spans="1:4" ht="15.75" thickBot="1" x14ac:dyDescent="0.3">
      <c r="A16" s="8" t="s">
        <v>1825</v>
      </c>
      <c r="B16" s="120">
        <v>8.1000000000000003E-2</v>
      </c>
      <c r="C16" s="10"/>
      <c r="D16" s="10"/>
    </row>
    <row r="17" spans="1:5" ht="15.75" thickTop="1" x14ac:dyDescent="0.25">
      <c r="A17" s="11" t="s">
        <v>1826</v>
      </c>
      <c r="B17" s="12">
        <v>0</v>
      </c>
      <c r="C17" s="13" t="s">
        <v>1122</v>
      </c>
      <c r="D17" s="13" t="s">
        <v>1827</v>
      </c>
    </row>
    <row r="18" spans="1:5" x14ac:dyDescent="0.25">
      <c r="A18" s="97" t="s">
        <v>1828</v>
      </c>
      <c r="B18" s="98">
        <v>0.1</v>
      </c>
      <c r="C18" s="100"/>
      <c r="D18" s="100"/>
    </row>
    <row r="19" spans="1:5" x14ac:dyDescent="0.25">
      <c r="A19" s="97" t="s">
        <v>1829</v>
      </c>
      <c r="B19" s="98">
        <v>0.13</v>
      </c>
      <c r="C19" s="14"/>
      <c r="D19" s="14"/>
    </row>
    <row r="20" spans="1:5" ht="15.75" thickBot="1" x14ac:dyDescent="0.3">
      <c r="A20" s="8" t="s">
        <v>1830</v>
      </c>
      <c r="B20" s="9">
        <v>0.2</v>
      </c>
      <c r="C20" s="10"/>
      <c r="D20" s="10"/>
      <c r="E20" s="6"/>
    </row>
    <row r="21" spans="1:5" ht="15.75" thickTop="1" x14ac:dyDescent="0.25">
      <c r="A21" s="11" t="s">
        <v>1831</v>
      </c>
      <c r="B21" s="12">
        <v>0</v>
      </c>
      <c r="C21" s="13" t="s">
        <v>1302</v>
      </c>
      <c r="D21" s="13" t="s">
        <v>1832</v>
      </c>
    </row>
    <row r="22" spans="1:5" x14ac:dyDescent="0.25">
      <c r="A22" s="97" t="s">
        <v>1833</v>
      </c>
      <c r="B22" s="103">
        <v>2.1000000000000001E-2</v>
      </c>
      <c r="C22" s="100"/>
      <c r="D22" s="100"/>
    </row>
    <row r="23" spans="1:5" x14ac:dyDescent="0.25">
      <c r="A23" s="97" t="s">
        <v>1834</v>
      </c>
      <c r="B23" s="103">
        <v>5.5E-2</v>
      </c>
      <c r="C23" s="14"/>
      <c r="D23" s="14"/>
    </row>
    <row r="24" spans="1:5" ht="15.75" thickBot="1" x14ac:dyDescent="0.3">
      <c r="A24" s="8" t="s">
        <v>1835</v>
      </c>
      <c r="B24" s="9">
        <v>0.2</v>
      </c>
      <c r="C24" s="10"/>
      <c r="D24" s="10"/>
    </row>
    <row r="25" spans="1:5" ht="15.75" thickTop="1" x14ac:dyDescent="0.25">
      <c r="A25" s="11" t="s">
        <v>1836</v>
      </c>
      <c r="B25" s="12">
        <v>0</v>
      </c>
      <c r="C25" s="13" t="s">
        <v>1837</v>
      </c>
      <c r="D25" s="13" t="s">
        <v>1838</v>
      </c>
    </row>
    <row r="26" spans="1:5" ht="15.75" thickBot="1" x14ac:dyDescent="0.3">
      <c r="A26" s="8" t="s">
        <v>997</v>
      </c>
      <c r="B26" s="9">
        <v>0.2</v>
      </c>
      <c r="C26" s="15"/>
      <c r="D26" s="15"/>
    </row>
    <row r="27" spans="1:5" ht="15.75" thickTop="1" x14ac:dyDescent="0.25">
      <c r="A27" s="11" t="s">
        <v>1839</v>
      </c>
      <c r="B27" s="12">
        <v>0</v>
      </c>
      <c r="C27" s="13" t="s">
        <v>1254</v>
      </c>
      <c r="D27" s="13" t="s">
        <v>1840</v>
      </c>
    </row>
    <row r="28" spans="1:5" ht="15.75" thickBot="1" x14ac:dyDescent="0.3">
      <c r="A28" s="8" t="s">
        <v>1841</v>
      </c>
      <c r="B28" s="9">
        <v>0.25</v>
      </c>
      <c r="C28" s="15"/>
      <c r="D28" s="15"/>
    </row>
    <row r="29" spans="1:5" ht="15.75" thickTop="1" x14ac:dyDescent="0.25">
      <c r="A29" s="11" t="s">
        <v>1842</v>
      </c>
      <c r="B29" s="12">
        <v>0</v>
      </c>
      <c r="C29" s="13" t="s">
        <v>1692</v>
      </c>
      <c r="D29" s="13" t="s">
        <v>1843</v>
      </c>
    </row>
    <row r="30" spans="1:5" x14ac:dyDescent="0.25">
      <c r="A30" s="97" t="s">
        <v>1844</v>
      </c>
      <c r="B30" s="98">
        <v>0.06</v>
      </c>
      <c r="C30" s="100"/>
      <c r="D30" s="100"/>
    </row>
    <row r="31" spans="1:5" x14ac:dyDescent="0.25">
      <c r="A31" s="97" t="s">
        <v>1845</v>
      </c>
      <c r="B31" s="98">
        <v>0.12</v>
      </c>
      <c r="C31" s="14"/>
      <c r="D31" s="14"/>
    </row>
    <row r="32" spans="1:5" ht="15.75" thickBot="1" x14ac:dyDescent="0.3">
      <c r="A32" s="8" t="s">
        <v>1846</v>
      </c>
      <c r="B32" s="9">
        <v>0.25</v>
      </c>
      <c r="C32" s="10"/>
      <c r="D32" s="10"/>
    </row>
    <row r="33" spans="1:4" ht="15.75" thickTop="1" x14ac:dyDescent="0.25">
      <c r="A33" s="11" t="s">
        <v>1847</v>
      </c>
      <c r="B33" s="12">
        <v>0</v>
      </c>
      <c r="C33" s="13" t="s">
        <v>1584</v>
      </c>
      <c r="D33" s="13" t="s">
        <v>1584</v>
      </c>
    </row>
    <row r="34" spans="1:4" x14ac:dyDescent="0.25">
      <c r="A34" s="97" t="s">
        <v>1848</v>
      </c>
      <c r="B34" s="98">
        <v>0.06</v>
      </c>
      <c r="C34" s="100"/>
      <c r="D34" s="100"/>
    </row>
    <row r="35" spans="1:4" x14ac:dyDescent="0.25">
      <c r="A35" s="97" t="s">
        <v>1849</v>
      </c>
      <c r="B35" s="98">
        <v>0.13</v>
      </c>
      <c r="C35" s="14"/>
      <c r="D35" s="14"/>
    </row>
    <row r="36" spans="1:4" ht="15.75" thickBot="1" x14ac:dyDescent="0.3">
      <c r="A36" s="8" t="s">
        <v>1850</v>
      </c>
      <c r="B36" s="9">
        <v>0.23</v>
      </c>
      <c r="C36" s="10"/>
      <c r="D36" s="10"/>
    </row>
    <row r="37" spans="1:4" ht="15.75" thickTop="1" x14ac:dyDescent="0.25">
      <c r="A37" s="11" t="s">
        <v>1851</v>
      </c>
      <c r="B37" s="12">
        <v>0</v>
      </c>
      <c r="C37" s="13" t="s">
        <v>1299</v>
      </c>
      <c r="D37" s="13" t="s">
        <v>1852</v>
      </c>
    </row>
    <row r="38" spans="1:4" x14ac:dyDescent="0.25">
      <c r="A38" s="97" t="s">
        <v>1853</v>
      </c>
      <c r="B38" s="98">
        <v>0.09</v>
      </c>
      <c r="C38" s="100"/>
      <c r="D38" s="100"/>
    </row>
    <row r="39" spans="1:4" x14ac:dyDescent="0.25">
      <c r="A39" s="97" t="s">
        <v>1854</v>
      </c>
      <c r="B39" s="98">
        <v>0.13</v>
      </c>
      <c r="C39" s="14"/>
      <c r="D39" s="14"/>
    </row>
    <row r="40" spans="1:4" ht="15.75" thickBot="1" x14ac:dyDescent="0.3">
      <c r="A40" s="8" t="s">
        <v>1855</v>
      </c>
      <c r="B40" s="9">
        <v>0.23</v>
      </c>
      <c r="C40" s="10"/>
      <c r="D40" s="10"/>
    </row>
    <row r="41" spans="1:4" ht="15.75" thickTop="1" x14ac:dyDescent="0.25">
      <c r="A41" s="11" t="s">
        <v>1856</v>
      </c>
      <c r="B41" s="12">
        <v>0</v>
      </c>
      <c r="C41" s="13" t="s">
        <v>1549</v>
      </c>
      <c r="D41" s="13" t="s">
        <v>1857</v>
      </c>
    </row>
    <row r="42" spans="1:4" x14ac:dyDescent="0.25">
      <c r="A42" s="97" t="s">
        <v>1858</v>
      </c>
      <c r="B42" s="98">
        <v>0.08</v>
      </c>
      <c r="C42" s="100"/>
      <c r="D42" s="100"/>
    </row>
    <row r="43" spans="1:4" x14ac:dyDescent="0.25">
      <c r="A43" s="97" t="s">
        <v>1859</v>
      </c>
      <c r="B43" s="98">
        <v>0.12</v>
      </c>
      <c r="C43" s="14"/>
      <c r="D43" s="14"/>
    </row>
    <row r="44" spans="1:4" ht="15.75" thickBot="1" x14ac:dyDescent="0.3">
      <c r="A44" s="8" t="s">
        <v>1860</v>
      </c>
      <c r="B44" s="9">
        <v>0.25</v>
      </c>
      <c r="C44" s="10"/>
      <c r="D44" s="10"/>
    </row>
    <row r="45" spans="1:4" ht="15.75" thickTop="1" x14ac:dyDescent="0.25">
      <c r="A45" s="11" t="s">
        <v>1861</v>
      </c>
      <c r="B45" s="12">
        <v>0</v>
      </c>
      <c r="C45" s="13" t="s">
        <v>1143</v>
      </c>
      <c r="D45" s="13" t="s">
        <v>1862</v>
      </c>
    </row>
    <row r="46" spans="1:4" x14ac:dyDescent="0.25">
      <c r="A46" s="101" t="s">
        <v>1863</v>
      </c>
      <c r="B46" s="102">
        <v>0.06</v>
      </c>
      <c r="C46" s="52"/>
      <c r="D46" s="52"/>
    </row>
    <row r="47" spans="1:4" x14ac:dyDescent="0.25">
      <c r="A47" s="97" t="s">
        <v>1864</v>
      </c>
      <c r="B47" s="98">
        <v>0.12</v>
      </c>
      <c r="C47" s="52"/>
      <c r="D47" s="52"/>
    </row>
    <row r="48" spans="1:4" ht="15.75" thickBot="1" x14ac:dyDescent="0.3">
      <c r="A48" s="36" t="s">
        <v>1865</v>
      </c>
      <c r="B48" s="9">
        <v>0.21</v>
      </c>
      <c r="C48" s="15"/>
      <c r="D48" s="8"/>
    </row>
    <row r="49" spans="1:4" ht="15.75" thickTop="1" x14ac:dyDescent="0.25">
      <c r="A49" s="11" t="s">
        <v>1866</v>
      </c>
      <c r="B49" s="12">
        <v>0.04</v>
      </c>
      <c r="C49" s="13" t="s">
        <v>1397</v>
      </c>
      <c r="D49" s="13" t="s">
        <v>1867</v>
      </c>
    </row>
    <row r="50" spans="1:4" x14ac:dyDescent="0.25">
      <c r="A50" s="97" t="s">
        <v>1868</v>
      </c>
      <c r="B50" s="98">
        <v>0.1</v>
      </c>
      <c r="C50" s="100"/>
      <c r="D50" s="100"/>
    </row>
    <row r="51" spans="1:4" x14ac:dyDescent="0.25">
      <c r="A51" s="97" t="s">
        <v>1869</v>
      </c>
      <c r="B51" s="98">
        <v>0.22</v>
      </c>
      <c r="C51" s="16"/>
      <c r="D51" s="16"/>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6D98-4185-4D2A-AA95-E563F4AE6FFB}">
  <dimension ref="A1:A7"/>
  <sheetViews>
    <sheetView zoomScale="90" zoomScaleNormal="90" workbookViewId="0">
      <pane ySplit="1" topLeftCell="A2" activePane="bottomLeft" state="frozen"/>
      <selection activeCell="G14" sqref="G14"/>
      <selection pane="bottomLeft" activeCell="A7" sqref="A7"/>
    </sheetView>
  </sheetViews>
  <sheetFormatPr baseColWidth="10" defaultColWidth="11.42578125" defaultRowHeight="15" x14ac:dyDescent="0.25"/>
  <cols>
    <col min="1" max="1" width="23.42578125" customWidth="1"/>
  </cols>
  <sheetData>
    <row r="1" spans="1:1" ht="15.75" x14ac:dyDescent="0.25">
      <c r="A1" s="18" t="s">
        <v>1870</v>
      </c>
    </row>
    <row r="2" spans="1:1" x14ac:dyDescent="0.25">
      <c r="A2" t="s">
        <v>227</v>
      </c>
    </row>
    <row r="3" spans="1:1" x14ac:dyDescent="0.25">
      <c r="A3" t="s">
        <v>228</v>
      </c>
    </row>
    <row r="4" spans="1:1" x14ac:dyDescent="0.25">
      <c r="A4" t="s">
        <v>1871</v>
      </c>
    </row>
    <row r="5" spans="1:1" x14ac:dyDescent="0.25">
      <c r="A5" t="s">
        <v>1872</v>
      </c>
    </row>
    <row r="6" spans="1:1" x14ac:dyDescent="0.25">
      <c r="A6" t="s">
        <v>1873</v>
      </c>
    </row>
    <row r="7" spans="1:1" x14ac:dyDescent="0.25">
      <c r="A7" t="s">
        <v>582</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D3AC-6AD5-4304-B690-C4D4E41ED94B}">
  <dimension ref="A1:J119"/>
  <sheetViews>
    <sheetView zoomScale="90" zoomScaleNormal="90" workbookViewId="0">
      <pane ySplit="1" topLeftCell="A90" activePane="bottomLeft" state="frozen"/>
      <selection activeCell="G14" sqref="G14"/>
      <selection pane="bottomLeft" activeCell="A109" sqref="A109"/>
    </sheetView>
  </sheetViews>
  <sheetFormatPr baseColWidth="10" defaultColWidth="11.42578125" defaultRowHeight="15" x14ac:dyDescent="0.25"/>
  <cols>
    <col min="1" max="1" width="13.85546875" style="19" customWidth="1"/>
    <col min="2" max="2" width="36.42578125" style="19" customWidth="1"/>
    <col min="3" max="3" width="23.85546875" style="19" customWidth="1"/>
    <col min="4" max="5" width="11.42578125" style="19"/>
    <col min="6" max="6" width="27.7109375" style="19" customWidth="1"/>
    <col min="7" max="7" width="78.28515625" style="19" customWidth="1"/>
    <col min="8" max="8" width="27.28515625" style="19" customWidth="1"/>
    <col min="9" max="9" width="26" style="19" customWidth="1"/>
    <col min="10" max="16384" width="11.42578125" style="19"/>
  </cols>
  <sheetData>
    <row r="1" spans="1:10" ht="15.75" x14ac:dyDescent="0.25">
      <c r="A1" s="104" t="s">
        <v>1874</v>
      </c>
      <c r="B1" s="104" t="s">
        <v>1875</v>
      </c>
      <c r="C1" s="104" t="s">
        <v>1876</v>
      </c>
      <c r="D1" s="104" t="s">
        <v>1877</v>
      </c>
      <c r="E1" s="104" t="s">
        <v>1878</v>
      </c>
      <c r="F1" s="104" t="s">
        <v>1879</v>
      </c>
      <c r="G1" s="104" t="s">
        <v>1880</v>
      </c>
      <c r="H1" s="104" t="s">
        <v>1881</v>
      </c>
      <c r="I1" s="104" t="s">
        <v>1882</v>
      </c>
      <c r="J1" s="104" t="s">
        <v>1883</v>
      </c>
    </row>
    <row r="2" spans="1:10" x14ac:dyDescent="0.25">
      <c r="A2" s="20" t="s">
        <v>1884</v>
      </c>
      <c r="B2" s="20" t="s">
        <v>1885</v>
      </c>
      <c r="C2" s="20" t="s">
        <v>1886</v>
      </c>
      <c r="D2" s="20"/>
      <c r="E2" s="20"/>
      <c r="F2" s="20"/>
      <c r="G2" s="20"/>
      <c r="H2" s="20"/>
      <c r="I2" s="20"/>
      <c r="J2" s="20" t="s">
        <v>1887</v>
      </c>
    </row>
    <row r="3" spans="1:10" x14ac:dyDescent="0.25">
      <c r="A3" s="124" t="s">
        <v>1888</v>
      </c>
      <c r="B3" s="124" t="s">
        <v>1889</v>
      </c>
      <c r="C3" s="124" t="s">
        <v>1890</v>
      </c>
      <c r="D3" s="124"/>
      <c r="E3" s="124"/>
      <c r="F3" s="124"/>
      <c r="G3" s="124"/>
      <c r="H3" s="124"/>
      <c r="I3" s="124"/>
      <c r="J3" s="124" t="s">
        <v>1887</v>
      </c>
    </row>
    <row r="4" spans="1:10" x14ac:dyDescent="0.25">
      <c r="A4" s="20" t="s">
        <v>1891</v>
      </c>
      <c r="B4" s="20" t="s">
        <v>1892</v>
      </c>
      <c r="C4" s="20" t="s">
        <v>1893</v>
      </c>
      <c r="D4" s="20"/>
      <c r="E4" s="20"/>
      <c r="F4" s="20"/>
      <c r="G4" s="20"/>
      <c r="H4" s="20"/>
      <c r="I4" s="20"/>
      <c r="J4" s="20" t="s">
        <v>1894</v>
      </c>
    </row>
    <row r="5" spans="1:10" x14ac:dyDescent="0.25">
      <c r="A5" s="124" t="s">
        <v>1753</v>
      </c>
      <c r="B5" s="124" t="s">
        <v>1895</v>
      </c>
      <c r="C5" s="124" t="s">
        <v>1895</v>
      </c>
      <c r="D5" s="124"/>
      <c r="E5" s="124"/>
      <c r="F5" s="124"/>
      <c r="G5" s="124" t="s">
        <v>1896</v>
      </c>
      <c r="H5" s="124" t="s">
        <v>1897</v>
      </c>
      <c r="I5" s="124"/>
      <c r="J5" s="124" t="s">
        <v>1894</v>
      </c>
    </row>
    <row r="6" spans="1:10" x14ac:dyDescent="0.25">
      <c r="A6" s="124" t="s">
        <v>1111</v>
      </c>
      <c r="B6" s="124" t="s">
        <v>1898</v>
      </c>
      <c r="C6" s="124" t="s">
        <v>1899</v>
      </c>
      <c r="D6" s="124"/>
      <c r="E6" s="124"/>
      <c r="F6" s="124"/>
      <c r="G6" s="124" t="s">
        <v>1900</v>
      </c>
      <c r="H6" s="124" t="s">
        <v>1897</v>
      </c>
      <c r="I6" s="124"/>
      <c r="J6" s="124" t="s">
        <v>1901</v>
      </c>
    </row>
    <row r="7" spans="1:10" x14ac:dyDescent="0.25">
      <c r="A7" s="20" t="s">
        <v>1902</v>
      </c>
      <c r="B7" s="20" t="s">
        <v>1903</v>
      </c>
      <c r="C7" s="20" t="s">
        <v>1904</v>
      </c>
      <c r="D7" s="20"/>
      <c r="E7" s="20"/>
      <c r="F7" s="21"/>
      <c r="G7" s="21"/>
      <c r="H7" s="20" t="s">
        <v>1897</v>
      </c>
      <c r="I7" s="20"/>
      <c r="J7" s="20" t="s">
        <v>1887</v>
      </c>
    </row>
    <row r="8" spans="1:10" x14ac:dyDescent="0.25">
      <c r="A8" s="124" t="s">
        <v>1159</v>
      </c>
      <c r="B8" s="124" t="s">
        <v>1905</v>
      </c>
      <c r="C8" s="124" t="s">
        <v>1906</v>
      </c>
      <c r="D8" s="124"/>
      <c r="E8" s="124"/>
      <c r="F8" s="124"/>
      <c r="G8" s="124" t="s">
        <v>1907</v>
      </c>
      <c r="H8" s="124" t="s">
        <v>1897</v>
      </c>
      <c r="I8" s="124"/>
      <c r="J8" s="124" t="s">
        <v>1894</v>
      </c>
    </row>
    <row r="9" spans="1:10" x14ac:dyDescent="0.25">
      <c r="A9" s="124" t="s">
        <v>1908</v>
      </c>
      <c r="B9" s="124" t="s">
        <v>1909</v>
      </c>
      <c r="C9" s="124" t="s">
        <v>1910</v>
      </c>
      <c r="D9" s="124"/>
      <c r="E9" s="124"/>
      <c r="F9" s="124"/>
      <c r="G9" s="124"/>
      <c r="H9" s="124"/>
      <c r="I9" s="124"/>
      <c r="J9" s="124" t="s">
        <v>1887</v>
      </c>
    </row>
    <row r="10" spans="1:10" x14ac:dyDescent="0.25">
      <c r="A10" s="20" t="s">
        <v>1135</v>
      </c>
      <c r="B10" s="20" t="s">
        <v>1911</v>
      </c>
      <c r="C10" s="20" t="s">
        <v>1912</v>
      </c>
      <c r="D10" s="20"/>
      <c r="E10" s="20"/>
      <c r="F10" s="21"/>
      <c r="G10" s="21"/>
      <c r="H10" s="20"/>
      <c r="I10" s="20"/>
      <c r="J10" s="20" t="s">
        <v>1887</v>
      </c>
    </row>
    <row r="11" spans="1:10" x14ac:dyDescent="0.25">
      <c r="A11" s="124" t="s">
        <v>1913</v>
      </c>
      <c r="B11" s="124" t="s">
        <v>1914</v>
      </c>
      <c r="C11" s="124" t="s">
        <v>1915</v>
      </c>
      <c r="D11" s="124"/>
      <c r="E11" s="124"/>
      <c r="F11" s="124"/>
      <c r="G11" s="124" t="s">
        <v>1907</v>
      </c>
      <c r="H11" s="124" t="s">
        <v>1897</v>
      </c>
      <c r="I11" s="124"/>
      <c r="J11" s="124" t="s">
        <v>1894</v>
      </c>
    </row>
    <row r="12" spans="1:10" x14ac:dyDescent="0.25">
      <c r="A12" s="124" t="s">
        <v>1180</v>
      </c>
      <c r="B12" s="124" t="s">
        <v>1916</v>
      </c>
      <c r="C12" s="124" t="s">
        <v>1917</v>
      </c>
      <c r="D12" s="124"/>
      <c r="E12" s="124"/>
      <c r="F12" s="124"/>
      <c r="G12" s="124" t="s">
        <v>1918</v>
      </c>
      <c r="H12" s="124"/>
      <c r="I12" s="124"/>
      <c r="J12" s="124" t="s">
        <v>1901</v>
      </c>
    </row>
    <row r="13" spans="1:10" x14ac:dyDescent="0.25">
      <c r="A13" s="20" t="s">
        <v>1129</v>
      </c>
      <c r="B13" s="20" t="s">
        <v>1919</v>
      </c>
      <c r="C13" s="20" t="s">
        <v>1920</v>
      </c>
      <c r="D13" s="20"/>
      <c r="E13" s="20"/>
      <c r="F13" s="21"/>
      <c r="G13" s="21"/>
      <c r="H13" s="20"/>
      <c r="I13" s="20"/>
      <c r="J13" s="20" t="s">
        <v>1887</v>
      </c>
    </row>
    <row r="14" spans="1:10" x14ac:dyDescent="0.25">
      <c r="A14" s="124" t="s">
        <v>1147</v>
      </c>
      <c r="B14" s="124" t="s">
        <v>1921</v>
      </c>
      <c r="C14" s="124" t="s">
        <v>1922</v>
      </c>
      <c r="D14" s="124"/>
      <c r="E14" s="124"/>
      <c r="F14" s="124"/>
      <c r="G14" s="124" t="s">
        <v>1907</v>
      </c>
      <c r="H14" s="124"/>
      <c r="I14" s="124"/>
      <c r="J14" s="124" t="s">
        <v>1901</v>
      </c>
    </row>
    <row r="15" spans="1:10" x14ac:dyDescent="0.25">
      <c r="A15" s="20" t="s">
        <v>1923</v>
      </c>
      <c r="B15" s="20" t="s">
        <v>1924</v>
      </c>
      <c r="C15" s="20" t="s">
        <v>1925</v>
      </c>
      <c r="D15" s="20"/>
      <c r="E15" s="20"/>
      <c r="F15" s="21"/>
      <c r="G15" s="21"/>
      <c r="H15" s="20" t="s">
        <v>1897</v>
      </c>
      <c r="I15" s="20"/>
      <c r="J15" s="20" t="s">
        <v>1901</v>
      </c>
    </row>
    <row r="16" spans="1:10" x14ac:dyDescent="0.25">
      <c r="A16" s="124" t="s">
        <v>1926</v>
      </c>
      <c r="B16" s="124" t="s">
        <v>1927</v>
      </c>
      <c r="C16" s="124" t="s">
        <v>1928</v>
      </c>
      <c r="D16" s="124"/>
      <c r="E16" s="124"/>
      <c r="F16" s="124"/>
      <c r="G16" s="124"/>
      <c r="H16" s="124"/>
      <c r="I16" s="124"/>
      <c r="J16" s="124" t="s">
        <v>1887</v>
      </c>
    </row>
    <row r="17" spans="1:10" x14ac:dyDescent="0.25">
      <c r="A17" s="124" t="s">
        <v>1156</v>
      </c>
      <c r="B17" s="124" t="s">
        <v>1929</v>
      </c>
      <c r="C17" s="124" t="s">
        <v>1930</v>
      </c>
      <c r="D17" s="124"/>
      <c r="E17" s="124"/>
      <c r="F17" s="124"/>
      <c r="G17" s="124" t="s">
        <v>1907</v>
      </c>
      <c r="H17" s="124" t="s">
        <v>1897</v>
      </c>
      <c r="I17" s="124"/>
      <c r="J17" s="124" t="s">
        <v>1901</v>
      </c>
    </row>
    <row r="18" spans="1:10" x14ac:dyDescent="0.25">
      <c r="A18" s="124" t="s">
        <v>1931</v>
      </c>
      <c r="B18" s="124" t="s">
        <v>1932</v>
      </c>
      <c r="C18" s="124" t="s">
        <v>1933</v>
      </c>
      <c r="D18" s="124"/>
      <c r="E18" s="124"/>
      <c r="F18" s="124"/>
      <c r="G18" s="124" t="s">
        <v>1934</v>
      </c>
      <c r="H18" s="124" t="s">
        <v>1897</v>
      </c>
      <c r="I18" s="124"/>
      <c r="J18" s="124" t="s">
        <v>1894</v>
      </c>
    </row>
    <row r="19" spans="1:10" x14ac:dyDescent="0.25">
      <c r="A19" s="124" t="s">
        <v>1935</v>
      </c>
      <c r="B19" s="124" t="s">
        <v>1936</v>
      </c>
      <c r="C19" s="124" t="s">
        <v>1937</v>
      </c>
      <c r="D19" s="124"/>
      <c r="E19" s="124"/>
      <c r="F19" s="21"/>
      <c r="G19" s="21"/>
      <c r="H19" s="124"/>
      <c r="I19" s="124"/>
      <c r="J19" s="124" t="s">
        <v>1894</v>
      </c>
    </row>
    <row r="20" spans="1:10" x14ac:dyDescent="0.25">
      <c r="A20" s="20" t="s">
        <v>1938</v>
      </c>
      <c r="B20" s="20" t="s">
        <v>1939</v>
      </c>
      <c r="C20" s="20" t="s">
        <v>1940</v>
      </c>
      <c r="D20" s="20"/>
      <c r="E20" s="20"/>
      <c r="F20" s="21"/>
      <c r="G20" s="21"/>
      <c r="H20" s="20"/>
      <c r="I20" s="20"/>
      <c r="J20" s="20" t="s">
        <v>1901</v>
      </c>
    </row>
    <row r="21" spans="1:10" x14ac:dyDescent="0.25">
      <c r="A21" s="124" t="s">
        <v>1195</v>
      </c>
      <c r="B21" s="124" t="s">
        <v>1941</v>
      </c>
      <c r="C21" s="124" t="s">
        <v>1942</v>
      </c>
      <c r="D21" s="124"/>
      <c r="E21" s="124"/>
      <c r="F21" s="124"/>
      <c r="G21" s="124" t="s">
        <v>1907</v>
      </c>
      <c r="H21" s="124"/>
      <c r="I21" s="124"/>
      <c r="J21" s="124" t="s">
        <v>1887</v>
      </c>
    </row>
    <row r="22" spans="1:10" x14ac:dyDescent="0.25">
      <c r="A22" s="124" t="s">
        <v>1597</v>
      </c>
      <c r="B22" s="124" t="s">
        <v>1943</v>
      </c>
      <c r="C22" s="124" t="s">
        <v>1944</v>
      </c>
      <c r="D22" s="124"/>
      <c r="E22" s="124"/>
      <c r="F22" s="21"/>
      <c r="G22" s="21"/>
      <c r="H22" s="124"/>
      <c r="I22" s="124"/>
      <c r="J22" s="124" t="s">
        <v>1894</v>
      </c>
    </row>
    <row r="23" spans="1:10" x14ac:dyDescent="0.25">
      <c r="A23" s="20" t="s">
        <v>1693</v>
      </c>
      <c r="B23" s="20" t="s">
        <v>1945</v>
      </c>
      <c r="C23" s="20" t="s">
        <v>1946</v>
      </c>
      <c r="D23" s="20"/>
      <c r="E23" s="20"/>
      <c r="F23" s="21"/>
      <c r="G23" s="21"/>
      <c r="H23" s="20"/>
      <c r="I23" s="20"/>
      <c r="J23" s="20" t="s">
        <v>1887</v>
      </c>
    </row>
    <row r="24" spans="1:10" x14ac:dyDescent="0.25">
      <c r="A24" s="124" t="s">
        <v>1192</v>
      </c>
      <c r="B24" s="124" t="s">
        <v>1947</v>
      </c>
      <c r="C24" s="124" t="s">
        <v>1948</v>
      </c>
      <c r="D24" s="124"/>
      <c r="E24" s="124"/>
      <c r="F24" s="124"/>
      <c r="G24" s="124" t="s">
        <v>1949</v>
      </c>
      <c r="H24" s="124" t="s">
        <v>1897</v>
      </c>
      <c r="I24" s="124"/>
      <c r="J24" s="124" t="s">
        <v>1894</v>
      </c>
    </row>
    <row r="25" spans="1:10" x14ac:dyDescent="0.25">
      <c r="A25" s="20" t="s">
        <v>1950</v>
      </c>
      <c r="B25" s="20" t="s">
        <v>1951</v>
      </c>
      <c r="C25" s="20" t="s">
        <v>1952</v>
      </c>
      <c r="D25" s="20"/>
      <c r="E25" s="20"/>
      <c r="F25" s="21"/>
      <c r="G25" s="21"/>
      <c r="H25" s="20"/>
      <c r="I25" s="20"/>
      <c r="J25" s="20" t="s">
        <v>1887</v>
      </c>
    </row>
    <row r="26" spans="1:10" x14ac:dyDescent="0.25">
      <c r="A26" s="20" t="s">
        <v>1953</v>
      </c>
      <c r="B26" s="20" t="s">
        <v>1954</v>
      </c>
      <c r="C26" s="20" t="s">
        <v>1955</v>
      </c>
      <c r="D26" s="20"/>
      <c r="E26" s="20"/>
      <c r="F26" s="21"/>
      <c r="G26" s="21"/>
      <c r="H26" s="20"/>
      <c r="I26" s="20"/>
      <c r="J26" s="20" t="s">
        <v>1887</v>
      </c>
    </row>
    <row r="27" spans="1:10" x14ac:dyDescent="0.25">
      <c r="A27" s="124" t="s">
        <v>1956</v>
      </c>
      <c r="B27" s="124" t="s">
        <v>1957</v>
      </c>
      <c r="C27" s="124" t="s">
        <v>1958</v>
      </c>
      <c r="D27" s="124"/>
      <c r="E27" s="124"/>
      <c r="F27" s="21"/>
      <c r="G27" s="21"/>
      <c r="H27" s="124"/>
      <c r="I27" s="124"/>
      <c r="J27" s="124" t="s">
        <v>1894</v>
      </c>
    </row>
    <row r="28" spans="1:10" x14ac:dyDescent="0.25">
      <c r="A28" s="124" t="s">
        <v>599</v>
      </c>
      <c r="B28" s="124" t="s">
        <v>1959</v>
      </c>
      <c r="C28" s="124" t="s">
        <v>1960</v>
      </c>
      <c r="D28" s="124"/>
      <c r="E28" s="124" t="s">
        <v>1897</v>
      </c>
      <c r="F28" s="124" t="s">
        <v>1897</v>
      </c>
      <c r="G28" s="124"/>
      <c r="H28" s="124" t="s">
        <v>1961</v>
      </c>
      <c r="I28" s="124" t="s">
        <v>1962</v>
      </c>
      <c r="J28" s="124" t="s">
        <v>1887</v>
      </c>
    </row>
    <row r="29" spans="1:10" x14ac:dyDescent="0.25">
      <c r="A29" s="124" t="s">
        <v>1963</v>
      </c>
      <c r="B29" s="124" t="s">
        <v>1964</v>
      </c>
      <c r="C29" s="124" t="s">
        <v>1965</v>
      </c>
      <c r="D29" s="124"/>
      <c r="E29" s="124"/>
      <c r="F29" s="124"/>
      <c r="G29" s="124" t="s">
        <v>1907</v>
      </c>
      <c r="H29" s="124" t="s">
        <v>1897</v>
      </c>
      <c r="I29" s="124"/>
      <c r="J29" s="124" t="s">
        <v>1894</v>
      </c>
    </row>
    <row r="30" spans="1:10" x14ac:dyDescent="0.25">
      <c r="A30" s="20" t="s">
        <v>1966</v>
      </c>
      <c r="B30" s="20" t="s">
        <v>1967</v>
      </c>
      <c r="C30" s="20" t="s">
        <v>1968</v>
      </c>
      <c r="D30" s="20"/>
      <c r="E30" s="20"/>
      <c r="F30" s="21"/>
      <c r="G30" s="21"/>
      <c r="H30" s="20"/>
      <c r="I30" s="20"/>
      <c r="J30" s="20" t="s">
        <v>1887</v>
      </c>
    </row>
    <row r="31" spans="1:10" x14ac:dyDescent="0.25">
      <c r="A31" s="20" t="s">
        <v>1969</v>
      </c>
      <c r="B31" s="20" t="s">
        <v>1970</v>
      </c>
      <c r="C31" s="20" t="s">
        <v>1971</v>
      </c>
      <c r="D31" s="20"/>
      <c r="E31" s="20"/>
      <c r="F31" s="21"/>
      <c r="G31" s="21"/>
      <c r="H31" s="20" t="s">
        <v>1897</v>
      </c>
      <c r="I31" s="20"/>
      <c r="J31" s="20" t="s">
        <v>1901</v>
      </c>
    </row>
    <row r="32" spans="1:10" x14ac:dyDescent="0.25">
      <c r="A32" s="20" t="s">
        <v>1231</v>
      </c>
      <c r="B32" s="20" t="s">
        <v>1972</v>
      </c>
      <c r="C32" s="20" t="s">
        <v>1973</v>
      </c>
      <c r="D32" s="20"/>
      <c r="E32" s="20"/>
      <c r="F32" s="21"/>
      <c r="G32" s="21"/>
      <c r="H32" s="20"/>
      <c r="I32" s="20"/>
      <c r="J32" s="20" t="s">
        <v>1901</v>
      </c>
    </row>
    <row r="33" spans="1:10" x14ac:dyDescent="0.25">
      <c r="A33" s="124" t="s">
        <v>1642</v>
      </c>
      <c r="B33" s="124" t="s">
        <v>1941</v>
      </c>
      <c r="C33" s="124" t="s">
        <v>1942</v>
      </c>
      <c r="D33" s="124"/>
      <c r="E33" s="124"/>
      <c r="F33" s="124"/>
      <c r="G33" s="124" t="s">
        <v>1907</v>
      </c>
      <c r="H33" s="124"/>
      <c r="I33" s="124"/>
      <c r="J33" s="124" t="s">
        <v>1901</v>
      </c>
    </row>
    <row r="34" spans="1:10" x14ac:dyDescent="0.25">
      <c r="A34" s="20" t="s">
        <v>1974</v>
      </c>
      <c r="B34" s="20" t="s">
        <v>1975</v>
      </c>
      <c r="C34" s="20" t="s">
        <v>1976</v>
      </c>
      <c r="D34" s="20"/>
      <c r="E34" s="20"/>
      <c r="F34" s="21"/>
      <c r="G34" s="21"/>
      <c r="H34" s="20"/>
      <c r="I34" s="20"/>
      <c r="J34" s="20" t="s">
        <v>1901</v>
      </c>
    </row>
    <row r="35" spans="1:10" x14ac:dyDescent="0.25">
      <c r="A35" s="20" t="s">
        <v>1240</v>
      </c>
      <c r="B35" s="20" t="s">
        <v>1977</v>
      </c>
      <c r="C35" s="20" t="s">
        <v>1978</v>
      </c>
      <c r="D35" s="20"/>
      <c r="E35" s="20"/>
      <c r="F35" s="21"/>
      <c r="G35" s="21"/>
      <c r="H35" s="20"/>
      <c r="I35" s="20"/>
      <c r="J35" s="20" t="s">
        <v>1901</v>
      </c>
    </row>
    <row r="36" spans="1:10" x14ac:dyDescent="0.25">
      <c r="A36" s="124" t="s">
        <v>1243</v>
      </c>
      <c r="B36" s="124" t="s">
        <v>1979</v>
      </c>
      <c r="C36" s="124" t="s">
        <v>1980</v>
      </c>
      <c r="D36" s="124"/>
      <c r="E36" s="124"/>
      <c r="F36" s="21"/>
      <c r="G36" s="21"/>
      <c r="H36" s="124"/>
      <c r="I36" s="124"/>
      <c r="J36" s="124" t="s">
        <v>1894</v>
      </c>
    </row>
    <row r="37" spans="1:10" x14ac:dyDescent="0.25">
      <c r="A37" s="20" t="s">
        <v>1981</v>
      </c>
      <c r="B37" s="20" t="s">
        <v>1982</v>
      </c>
      <c r="C37" s="20" t="s">
        <v>1983</v>
      </c>
      <c r="D37" s="20"/>
      <c r="E37" s="20"/>
      <c r="F37" s="21"/>
      <c r="G37" s="21"/>
      <c r="H37" s="20" t="s">
        <v>1897</v>
      </c>
      <c r="I37" s="20"/>
      <c r="J37" s="20" t="s">
        <v>1887</v>
      </c>
    </row>
    <row r="38" spans="1:10" x14ac:dyDescent="0.25">
      <c r="A38" s="124" t="s">
        <v>1984</v>
      </c>
      <c r="B38" s="124" t="s">
        <v>1985</v>
      </c>
      <c r="C38" s="124" t="s">
        <v>1986</v>
      </c>
      <c r="D38" s="124"/>
      <c r="E38" s="124"/>
      <c r="F38" s="124"/>
      <c r="G38" s="124" t="s">
        <v>1987</v>
      </c>
      <c r="H38" s="124" t="s">
        <v>1897</v>
      </c>
      <c r="I38" s="124"/>
      <c r="J38" s="124" t="s">
        <v>1887</v>
      </c>
    </row>
    <row r="39" spans="1:10" x14ac:dyDescent="0.25">
      <c r="A39" s="20" t="s">
        <v>1988</v>
      </c>
      <c r="B39" s="20" t="s">
        <v>1989</v>
      </c>
      <c r="C39" s="20" t="s">
        <v>1990</v>
      </c>
      <c r="D39" s="20"/>
      <c r="E39" s="20"/>
      <c r="F39" s="21"/>
      <c r="G39" s="21"/>
      <c r="H39" s="20" t="s">
        <v>1897</v>
      </c>
      <c r="I39" s="20"/>
      <c r="J39" s="20" t="s">
        <v>1887</v>
      </c>
    </row>
    <row r="40" spans="1:10" x14ac:dyDescent="0.25">
      <c r="A40" s="124" t="s">
        <v>1991</v>
      </c>
      <c r="B40" s="124" t="s">
        <v>1992</v>
      </c>
      <c r="C40" s="124" t="s">
        <v>1993</v>
      </c>
      <c r="D40" s="124"/>
      <c r="E40" s="124"/>
      <c r="F40" s="124"/>
      <c r="G40" s="124" t="s">
        <v>1907</v>
      </c>
      <c r="H40" s="124"/>
      <c r="I40" s="124"/>
      <c r="J40" s="124" t="s">
        <v>1887</v>
      </c>
    </row>
    <row r="41" spans="1:10" x14ac:dyDescent="0.25">
      <c r="A41" s="20" t="s">
        <v>1994</v>
      </c>
      <c r="B41" s="20" t="s">
        <v>1995</v>
      </c>
      <c r="C41" s="20" t="s">
        <v>1996</v>
      </c>
      <c r="D41" s="20"/>
      <c r="E41" s="20"/>
      <c r="F41" s="21"/>
      <c r="G41" s="21"/>
      <c r="H41" s="20"/>
      <c r="I41" s="20"/>
      <c r="J41" s="20" t="s">
        <v>1887</v>
      </c>
    </row>
    <row r="42" spans="1:10" x14ac:dyDescent="0.25">
      <c r="A42" s="20" t="s">
        <v>1997</v>
      </c>
      <c r="B42" s="20" t="s">
        <v>1998</v>
      </c>
      <c r="C42" s="20" t="s">
        <v>1999</v>
      </c>
      <c r="D42" s="20"/>
      <c r="E42" s="20"/>
      <c r="F42" s="21"/>
      <c r="G42" s="21"/>
      <c r="H42" s="20"/>
      <c r="I42" s="20"/>
      <c r="J42" s="20" t="s">
        <v>1887</v>
      </c>
    </row>
    <row r="43" spans="1:10" x14ac:dyDescent="0.25">
      <c r="A43" s="124" t="s">
        <v>2000</v>
      </c>
      <c r="B43" s="124" t="s">
        <v>2001</v>
      </c>
      <c r="C43" s="124" t="s">
        <v>2002</v>
      </c>
      <c r="D43" s="124"/>
      <c r="E43" s="124"/>
      <c r="F43" s="124"/>
      <c r="G43" s="124"/>
      <c r="H43" s="124"/>
      <c r="I43" s="124"/>
      <c r="J43" s="124" t="s">
        <v>1887</v>
      </c>
    </row>
    <row r="44" spans="1:10" x14ac:dyDescent="0.25">
      <c r="A44" s="124" t="s">
        <v>585</v>
      </c>
      <c r="B44" s="124" t="s">
        <v>2003</v>
      </c>
      <c r="C44" s="124" t="s">
        <v>2004</v>
      </c>
      <c r="D44" s="124"/>
      <c r="E44" s="124"/>
      <c r="F44" s="124" t="s">
        <v>1897</v>
      </c>
      <c r="G44" s="124"/>
      <c r="H44" s="124" t="s">
        <v>1897</v>
      </c>
      <c r="I44" s="124"/>
      <c r="J44" s="124" t="s">
        <v>1887</v>
      </c>
    </row>
    <row r="45" spans="1:10" x14ac:dyDescent="0.25">
      <c r="A45" s="124" t="s">
        <v>2005</v>
      </c>
      <c r="B45" s="124" t="s">
        <v>2006</v>
      </c>
      <c r="C45" s="124" t="s">
        <v>2007</v>
      </c>
      <c r="D45" s="124"/>
      <c r="E45" s="124"/>
      <c r="F45" s="21"/>
      <c r="G45" s="21"/>
      <c r="H45" s="124"/>
      <c r="I45" s="124"/>
      <c r="J45" s="124" t="s">
        <v>1894</v>
      </c>
    </row>
    <row r="46" spans="1:10" x14ac:dyDescent="0.25">
      <c r="A46" s="124" t="s">
        <v>2008</v>
      </c>
      <c r="B46" s="124" t="s">
        <v>2009</v>
      </c>
      <c r="C46" s="124" t="s">
        <v>2010</v>
      </c>
      <c r="D46" s="124"/>
      <c r="E46" s="124"/>
      <c r="F46" s="124"/>
      <c r="G46" s="124"/>
      <c r="H46" s="124"/>
      <c r="I46" s="124"/>
      <c r="J46" s="124" t="s">
        <v>1887</v>
      </c>
    </row>
    <row r="47" spans="1:10" x14ac:dyDescent="0.25">
      <c r="A47" s="20" t="s">
        <v>2011</v>
      </c>
      <c r="B47" s="20" t="s">
        <v>2006</v>
      </c>
      <c r="C47" s="20" t="s">
        <v>2012</v>
      </c>
      <c r="D47" s="20"/>
      <c r="E47" s="20"/>
      <c r="F47" s="21"/>
      <c r="G47" s="21"/>
      <c r="H47" s="20"/>
      <c r="I47" s="20"/>
      <c r="J47" s="20" t="s">
        <v>1887</v>
      </c>
    </row>
    <row r="48" spans="1:10" x14ac:dyDescent="0.25">
      <c r="A48" s="20" t="s">
        <v>2013</v>
      </c>
      <c r="B48" s="20" t="s">
        <v>2014</v>
      </c>
      <c r="C48" s="20" t="s">
        <v>2015</v>
      </c>
      <c r="D48" s="20"/>
      <c r="E48" s="20"/>
      <c r="F48" s="21"/>
      <c r="G48" s="21"/>
      <c r="H48" s="20"/>
      <c r="I48" s="20"/>
      <c r="J48" s="20" t="s">
        <v>1887</v>
      </c>
    </row>
    <row r="49" spans="1:10" x14ac:dyDescent="0.25">
      <c r="A49" s="20" t="s">
        <v>2016</v>
      </c>
      <c r="B49" s="20" t="s">
        <v>2017</v>
      </c>
      <c r="C49" s="20" t="s">
        <v>2018</v>
      </c>
      <c r="D49" s="20"/>
      <c r="E49" s="20"/>
      <c r="F49" s="21"/>
      <c r="G49" s="21"/>
      <c r="H49" s="20"/>
      <c r="I49" s="20"/>
      <c r="J49" s="20" t="s">
        <v>1887</v>
      </c>
    </row>
    <row r="50" spans="1:10" x14ac:dyDescent="0.25">
      <c r="A50" s="124" t="s">
        <v>595</v>
      </c>
      <c r="B50" s="124" t="s">
        <v>2019</v>
      </c>
      <c r="C50" s="124" t="s">
        <v>2020</v>
      </c>
      <c r="D50" s="124" t="s">
        <v>1897</v>
      </c>
      <c r="E50" s="124"/>
      <c r="F50" s="124" t="s">
        <v>1897</v>
      </c>
      <c r="G50" s="124"/>
      <c r="H50" s="124" t="s">
        <v>1961</v>
      </c>
      <c r="I50" s="124" t="s">
        <v>1962</v>
      </c>
      <c r="J50" s="124" t="s">
        <v>1887</v>
      </c>
    </row>
    <row r="51" spans="1:10" x14ac:dyDescent="0.25">
      <c r="A51" s="124" t="s">
        <v>2021</v>
      </c>
      <c r="B51" s="124" t="s">
        <v>2022</v>
      </c>
      <c r="C51" s="124" t="s">
        <v>2023</v>
      </c>
      <c r="D51" s="124"/>
      <c r="E51" s="124"/>
      <c r="F51" s="21"/>
      <c r="G51" s="21"/>
      <c r="H51" s="124"/>
      <c r="I51" s="124"/>
      <c r="J51" s="124" t="s">
        <v>1894</v>
      </c>
    </row>
    <row r="52" spans="1:10" x14ac:dyDescent="0.25">
      <c r="A52" s="20" t="s">
        <v>2024</v>
      </c>
      <c r="B52" s="20" t="s">
        <v>2025</v>
      </c>
      <c r="C52" s="20" t="s">
        <v>2026</v>
      </c>
      <c r="D52" s="20"/>
      <c r="E52" s="20"/>
      <c r="F52" s="21"/>
      <c r="G52" s="21"/>
      <c r="H52" s="20"/>
      <c r="I52" s="20"/>
      <c r="J52" s="20" t="s">
        <v>1887</v>
      </c>
    </row>
    <row r="53" spans="1:10" x14ac:dyDescent="0.25">
      <c r="A53" s="20" t="s">
        <v>2027</v>
      </c>
      <c r="B53" s="20" t="s">
        <v>2028</v>
      </c>
      <c r="C53" s="20" t="s">
        <v>2029</v>
      </c>
      <c r="D53" s="20"/>
      <c r="E53" s="20"/>
      <c r="F53" s="21"/>
      <c r="G53" s="21"/>
      <c r="H53" s="20" t="s">
        <v>1897</v>
      </c>
      <c r="I53" s="20"/>
      <c r="J53" s="20" t="s">
        <v>1887</v>
      </c>
    </row>
    <row r="54" spans="1:10" x14ac:dyDescent="0.25">
      <c r="A54" s="20" t="s">
        <v>2030</v>
      </c>
      <c r="B54" s="20" t="s">
        <v>2031</v>
      </c>
      <c r="C54" s="20" t="s">
        <v>2032</v>
      </c>
      <c r="D54" s="20"/>
      <c r="E54" s="20"/>
      <c r="F54" s="21"/>
      <c r="G54" s="21"/>
      <c r="H54" s="20"/>
      <c r="I54" s="20"/>
      <c r="J54" s="20" t="s">
        <v>1887</v>
      </c>
    </row>
    <row r="55" spans="1:10" x14ac:dyDescent="0.25">
      <c r="A55" s="124" t="s">
        <v>2033</v>
      </c>
      <c r="B55" s="124" t="s">
        <v>2034</v>
      </c>
      <c r="C55" s="124" t="s">
        <v>2035</v>
      </c>
      <c r="D55" s="124"/>
      <c r="E55" s="124"/>
      <c r="F55" s="124"/>
      <c r="G55" s="124" t="s">
        <v>1907</v>
      </c>
      <c r="H55" s="124" t="s">
        <v>1897</v>
      </c>
      <c r="I55" s="124"/>
      <c r="J55" s="124" t="s">
        <v>1894</v>
      </c>
    </row>
    <row r="56" spans="1:10" x14ac:dyDescent="0.25">
      <c r="A56" s="124" t="s">
        <v>2036</v>
      </c>
      <c r="B56" s="124" t="s">
        <v>2037</v>
      </c>
      <c r="C56" s="124" t="s">
        <v>2038</v>
      </c>
      <c r="D56" s="124"/>
      <c r="E56" s="124"/>
      <c r="F56" s="124"/>
      <c r="G56" s="124" t="s">
        <v>1907</v>
      </c>
      <c r="H56" s="124" t="s">
        <v>1897</v>
      </c>
      <c r="I56" s="124"/>
      <c r="J56" s="124" t="s">
        <v>1901</v>
      </c>
    </row>
    <row r="57" spans="1:10" x14ac:dyDescent="0.25">
      <c r="A57" s="20" t="s">
        <v>2039</v>
      </c>
      <c r="B57" s="20" t="s">
        <v>2040</v>
      </c>
      <c r="C57" s="20" t="s">
        <v>2041</v>
      </c>
      <c r="D57" s="20"/>
      <c r="E57" s="20"/>
      <c r="F57" s="21"/>
      <c r="G57" s="21"/>
      <c r="H57" s="20"/>
      <c r="I57" s="20"/>
      <c r="J57" s="20" t="s">
        <v>1887</v>
      </c>
    </row>
    <row r="58" spans="1:10" x14ac:dyDescent="0.25">
      <c r="A58" s="20" t="s">
        <v>2042</v>
      </c>
      <c r="B58" s="20" t="s">
        <v>2043</v>
      </c>
      <c r="C58" s="20" t="s">
        <v>2044</v>
      </c>
      <c r="D58" s="20"/>
      <c r="E58" s="20"/>
      <c r="F58" s="21"/>
      <c r="G58" s="21"/>
      <c r="H58" s="20"/>
      <c r="I58" s="20"/>
      <c r="J58" s="20" t="s">
        <v>1887</v>
      </c>
    </row>
    <row r="59" spans="1:10" x14ac:dyDescent="0.25">
      <c r="A59" s="124" t="s">
        <v>1419</v>
      </c>
      <c r="B59" s="124" t="s">
        <v>1905</v>
      </c>
      <c r="C59" s="124" t="s">
        <v>2045</v>
      </c>
      <c r="D59" s="124"/>
      <c r="E59" s="124"/>
      <c r="F59" s="124"/>
      <c r="G59" s="124" t="s">
        <v>1907</v>
      </c>
      <c r="H59" s="124" t="s">
        <v>1897</v>
      </c>
      <c r="I59" s="124"/>
      <c r="J59" s="124" t="s">
        <v>1887</v>
      </c>
    </row>
    <row r="60" spans="1:10" x14ac:dyDescent="0.25">
      <c r="A60" s="124" t="s">
        <v>2046</v>
      </c>
      <c r="B60" s="124" t="s">
        <v>2047</v>
      </c>
      <c r="C60" s="124" t="s">
        <v>2048</v>
      </c>
      <c r="D60" s="124" t="s">
        <v>1897</v>
      </c>
      <c r="E60" s="124"/>
      <c r="F60" s="124" t="s">
        <v>1897</v>
      </c>
      <c r="G60" s="124"/>
      <c r="H60" s="124" t="s">
        <v>1961</v>
      </c>
      <c r="I60" s="124" t="s">
        <v>1962</v>
      </c>
      <c r="J60" s="124" t="s">
        <v>1887</v>
      </c>
    </row>
    <row r="61" spans="1:10" x14ac:dyDescent="0.25">
      <c r="A61" s="20" t="s">
        <v>2049</v>
      </c>
      <c r="B61" s="20" t="s">
        <v>2050</v>
      </c>
      <c r="C61" s="20" t="s">
        <v>2051</v>
      </c>
      <c r="D61" s="20"/>
      <c r="E61" s="20"/>
      <c r="F61" s="21"/>
      <c r="G61" s="21"/>
      <c r="H61" s="20" t="s">
        <v>1897</v>
      </c>
      <c r="I61" s="20"/>
      <c r="J61" s="20" t="s">
        <v>1887</v>
      </c>
    </row>
    <row r="62" spans="1:10" x14ac:dyDescent="0.25">
      <c r="A62" s="20" t="s">
        <v>2052</v>
      </c>
      <c r="B62" s="20" t="s">
        <v>2053</v>
      </c>
      <c r="C62" s="20" t="s">
        <v>2054</v>
      </c>
      <c r="D62" s="20"/>
      <c r="E62" s="20"/>
      <c r="F62" s="21"/>
      <c r="G62" s="21"/>
      <c r="H62" s="20"/>
      <c r="I62" s="20"/>
      <c r="J62" s="20" t="s">
        <v>1887</v>
      </c>
    </row>
    <row r="63" spans="1:10" x14ac:dyDescent="0.25">
      <c r="A63" s="20" t="s">
        <v>2055</v>
      </c>
      <c r="B63" s="20" t="s">
        <v>2056</v>
      </c>
      <c r="C63" s="20" t="s">
        <v>2057</v>
      </c>
      <c r="D63" s="20"/>
      <c r="E63" s="20"/>
      <c r="F63" s="21"/>
      <c r="G63" s="21"/>
      <c r="H63" s="20"/>
      <c r="I63" s="20"/>
      <c r="J63" s="20" t="s">
        <v>1887</v>
      </c>
    </row>
    <row r="64" spans="1:10" x14ac:dyDescent="0.25">
      <c r="A64" s="124" t="s">
        <v>2058</v>
      </c>
      <c r="B64" s="124" t="s">
        <v>2059</v>
      </c>
      <c r="C64" s="124" t="s">
        <v>2060</v>
      </c>
      <c r="D64" s="124"/>
      <c r="E64" s="124"/>
      <c r="F64" s="124" t="s">
        <v>1897</v>
      </c>
      <c r="G64" s="124" t="s">
        <v>2061</v>
      </c>
      <c r="H64" s="124" t="s">
        <v>1897</v>
      </c>
      <c r="I64" s="124"/>
      <c r="J64" s="124" t="s">
        <v>1887</v>
      </c>
    </row>
    <row r="65" spans="1:10" x14ac:dyDescent="0.25">
      <c r="A65" s="124" t="s">
        <v>2062</v>
      </c>
      <c r="B65" s="124" t="s">
        <v>2063</v>
      </c>
      <c r="C65" s="124" t="s">
        <v>2064</v>
      </c>
      <c r="D65" s="124"/>
      <c r="E65" s="124"/>
      <c r="F65" s="124"/>
      <c r="G65" s="124"/>
      <c r="H65" s="124"/>
      <c r="I65" s="124"/>
      <c r="J65" s="124" t="s">
        <v>1887</v>
      </c>
    </row>
    <row r="66" spans="1:10" x14ac:dyDescent="0.25">
      <c r="A66" s="20" t="s">
        <v>1431</v>
      </c>
      <c r="B66" s="20" t="s">
        <v>2065</v>
      </c>
      <c r="C66" s="20" t="s">
        <v>2066</v>
      </c>
      <c r="D66" s="20"/>
      <c r="E66" s="20"/>
      <c r="F66" s="21"/>
      <c r="G66" s="21"/>
      <c r="H66" s="20"/>
      <c r="I66" s="20"/>
      <c r="J66" s="20" t="s">
        <v>1887</v>
      </c>
    </row>
    <row r="67" spans="1:10" x14ac:dyDescent="0.25">
      <c r="A67" s="124" t="s">
        <v>604</v>
      </c>
      <c r="B67" s="124" t="s">
        <v>2067</v>
      </c>
      <c r="C67" s="124" t="s">
        <v>2068</v>
      </c>
      <c r="D67" s="124"/>
      <c r="E67" s="124"/>
      <c r="F67" s="124" t="s">
        <v>1897</v>
      </c>
      <c r="G67" s="124"/>
      <c r="H67" s="124" t="s">
        <v>1961</v>
      </c>
      <c r="I67" s="124" t="s">
        <v>1962</v>
      </c>
      <c r="J67" s="124" t="s">
        <v>1887</v>
      </c>
    </row>
    <row r="68" spans="1:10" x14ac:dyDescent="0.25">
      <c r="A68" s="20" t="s">
        <v>2069</v>
      </c>
      <c r="B68" s="20" t="s">
        <v>2070</v>
      </c>
      <c r="C68" s="20" t="s">
        <v>2071</v>
      </c>
      <c r="D68" s="20"/>
      <c r="E68" s="20"/>
      <c r="F68" s="21"/>
      <c r="G68" s="21"/>
      <c r="H68" s="20"/>
      <c r="I68" s="20"/>
      <c r="J68" s="20" t="s">
        <v>1887</v>
      </c>
    </row>
    <row r="69" spans="1:10" x14ac:dyDescent="0.25">
      <c r="A69" s="124" t="s">
        <v>2072</v>
      </c>
      <c r="B69" s="124" t="s">
        <v>2073</v>
      </c>
      <c r="C69" s="124" t="s">
        <v>2074</v>
      </c>
      <c r="D69" s="124"/>
      <c r="E69" s="124"/>
      <c r="F69" s="124" t="s">
        <v>1897</v>
      </c>
      <c r="G69" s="124"/>
      <c r="H69" s="124" t="s">
        <v>1961</v>
      </c>
      <c r="I69" s="124" t="s">
        <v>1962</v>
      </c>
      <c r="J69" s="124" t="s">
        <v>1887</v>
      </c>
    </row>
    <row r="70" spans="1:10" x14ac:dyDescent="0.25">
      <c r="A70" s="124" t="s">
        <v>2075</v>
      </c>
      <c r="B70" s="124" t="s">
        <v>2076</v>
      </c>
      <c r="C70" s="124" t="s">
        <v>2077</v>
      </c>
      <c r="D70" s="124"/>
      <c r="E70" s="124"/>
      <c r="F70" s="124" t="s">
        <v>1897</v>
      </c>
      <c r="G70" s="124"/>
      <c r="H70" s="124" t="s">
        <v>1897</v>
      </c>
      <c r="I70" s="124"/>
      <c r="J70" s="124" t="s">
        <v>1887</v>
      </c>
    </row>
    <row r="71" spans="1:10" x14ac:dyDescent="0.25">
      <c r="A71" s="124" t="s">
        <v>2078</v>
      </c>
      <c r="B71" s="124" t="s">
        <v>2079</v>
      </c>
      <c r="C71" s="124" t="s">
        <v>2080</v>
      </c>
      <c r="D71" s="124"/>
      <c r="E71" s="124"/>
      <c r="F71" s="124" t="s">
        <v>1897</v>
      </c>
      <c r="G71" s="124"/>
      <c r="H71" s="124" t="s">
        <v>1961</v>
      </c>
      <c r="I71" s="124" t="s">
        <v>1962</v>
      </c>
      <c r="J71" s="124" t="s">
        <v>1887</v>
      </c>
    </row>
    <row r="72" spans="1:10" x14ac:dyDescent="0.25">
      <c r="A72" s="20" t="s">
        <v>2081</v>
      </c>
      <c r="B72" s="20" t="s">
        <v>2082</v>
      </c>
      <c r="C72" s="20" t="s">
        <v>2083</v>
      </c>
      <c r="D72" s="20"/>
      <c r="E72" s="20"/>
      <c r="F72" s="21"/>
      <c r="G72" s="21"/>
      <c r="H72" s="20"/>
      <c r="I72" s="20"/>
      <c r="J72" s="20" t="s">
        <v>1887</v>
      </c>
    </row>
    <row r="73" spans="1:10" x14ac:dyDescent="0.25">
      <c r="A73" s="124" t="s">
        <v>2084</v>
      </c>
      <c r="B73" s="124" t="s">
        <v>2085</v>
      </c>
      <c r="C73" s="124" t="s">
        <v>2086</v>
      </c>
      <c r="D73" s="124"/>
      <c r="E73" s="124" t="s">
        <v>1897</v>
      </c>
      <c r="F73" s="124" t="s">
        <v>1897</v>
      </c>
      <c r="G73" s="124"/>
      <c r="H73" s="124" t="s">
        <v>1961</v>
      </c>
      <c r="I73" s="124" t="s">
        <v>1962</v>
      </c>
      <c r="J73" s="124" t="s">
        <v>1887</v>
      </c>
    </row>
    <row r="74" spans="1:10" x14ac:dyDescent="0.25">
      <c r="A74" s="20" t="s">
        <v>2087</v>
      </c>
      <c r="B74" s="20" t="s">
        <v>2088</v>
      </c>
      <c r="C74" s="20" t="s">
        <v>2089</v>
      </c>
      <c r="D74" s="20"/>
      <c r="E74" s="20"/>
      <c r="F74" s="21"/>
      <c r="G74" s="21"/>
      <c r="H74" s="20" t="s">
        <v>1897</v>
      </c>
      <c r="I74" s="20"/>
      <c r="J74" s="20" t="s">
        <v>1887</v>
      </c>
    </row>
    <row r="75" spans="1:10" x14ac:dyDescent="0.25">
      <c r="A75" s="20" t="s">
        <v>2090</v>
      </c>
      <c r="B75" s="20" t="s">
        <v>2091</v>
      </c>
      <c r="C75" s="20" t="s">
        <v>2092</v>
      </c>
      <c r="D75" s="20"/>
      <c r="E75" s="20"/>
      <c r="F75" s="21"/>
      <c r="G75" s="21"/>
      <c r="H75" s="20"/>
      <c r="I75" s="20"/>
      <c r="J75" s="20" t="s">
        <v>1894</v>
      </c>
    </row>
    <row r="76" spans="1:10" x14ac:dyDescent="0.25">
      <c r="A76" s="20" t="s">
        <v>2093</v>
      </c>
      <c r="B76" s="20" t="s">
        <v>2094</v>
      </c>
      <c r="C76" s="20" t="s">
        <v>2095</v>
      </c>
      <c r="D76" s="20"/>
      <c r="E76" s="20"/>
      <c r="F76" s="21"/>
      <c r="G76" s="21"/>
      <c r="H76" s="20"/>
      <c r="I76" s="20"/>
      <c r="J76" s="20" t="s">
        <v>1887</v>
      </c>
    </row>
    <row r="77" spans="1:10" x14ac:dyDescent="0.25">
      <c r="A77" s="124" t="s">
        <v>2096</v>
      </c>
      <c r="B77" s="124" t="s">
        <v>2097</v>
      </c>
      <c r="C77" s="124" t="s">
        <v>2098</v>
      </c>
      <c r="D77" s="124"/>
      <c r="E77" s="124" t="s">
        <v>1897</v>
      </c>
      <c r="F77" s="124" t="s">
        <v>1897</v>
      </c>
      <c r="G77" s="124"/>
      <c r="H77" s="124" t="s">
        <v>1961</v>
      </c>
      <c r="I77" s="124" t="s">
        <v>1962</v>
      </c>
      <c r="J77" s="124" t="s">
        <v>1887</v>
      </c>
    </row>
    <row r="78" spans="1:10" x14ac:dyDescent="0.25">
      <c r="A78" s="20" t="s">
        <v>1532</v>
      </c>
      <c r="B78" s="20" t="s">
        <v>2099</v>
      </c>
      <c r="C78" s="20" t="s">
        <v>2100</v>
      </c>
      <c r="D78" s="20"/>
      <c r="E78" s="20"/>
      <c r="F78" s="21"/>
      <c r="G78" s="21"/>
      <c r="H78" s="20"/>
      <c r="I78" s="20"/>
      <c r="J78" s="20" t="s">
        <v>1894</v>
      </c>
    </row>
    <row r="79" spans="1:10" x14ac:dyDescent="0.25">
      <c r="A79" s="124" t="s">
        <v>2101</v>
      </c>
      <c r="B79" s="124" t="s">
        <v>2102</v>
      </c>
      <c r="C79" s="124" t="s">
        <v>2103</v>
      </c>
      <c r="D79" s="124"/>
      <c r="E79" s="124"/>
      <c r="F79" s="21"/>
      <c r="G79" s="21"/>
      <c r="H79" s="124"/>
      <c r="I79" s="124"/>
      <c r="J79" s="124" t="s">
        <v>1894</v>
      </c>
    </row>
    <row r="80" spans="1:10" x14ac:dyDescent="0.25">
      <c r="A80" s="20" t="s">
        <v>2104</v>
      </c>
      <c r="B80" s="20" t="s">
        <v>2105</v>
      </c>
      <c r="C80" s="20" t="s">
        <v>2105</v>
      </c>
      <c r="D80" s="20"/>
      <c r="E80" s="20"/>
      <c r="F80" s="21"/>
      <c r="G80" s="21"/>
      <c r="H80" s="20"/>
      <c r="I80" s="20"/>
      <c r="J80" s="20" t="s">
        <v>1887</v>
      </c>
    </row>
    <row r="81" spans="1:10" x14ac:dyDescent="0.25">
      <c r="A81" s="124" t="s">
        <v>2106</v>
      </c>
      <c r="B81" s="124" t="s">
        <v>2107</v>
      </c>
      <c r="C81" s="124" t="s">
        <v>2108</v>
      </c>
      <c r="D81" s="124"/>
      <c r="E81" s="124"/>
      <c r="F81" s="124"/>
      <c r="G81" s="124"/>
      <c r="H81" s="124"/>
      <c r="I81" s="124"/>
      <c r="J81" s="124" t="s">
        <v>1887</v>
      </c>
    </row>
    <row r="82" spans="1:10" x14ac:dyDescent="0.25">
      <c r="A82" s="20" t="s">
        <v>2109</v>
      </c>
      <c r="B82" s="20" t="s">
        <v>2110</v>
      </c>
      <c r="C82" s="20" t="s">
        <v>2111</v>
      </c>
      <c r="D82" s="20"/>
      <c r="E82" s="20"/>
      <c r="F82" s="21"/>
      <c r="G82" s="21"/>
      <c r="H82" s="20"/>
      <c r="I82" s="20"/>
      <c r="J82" s="20" t="s">
        <v>1887</v>
      </c>
    </row>
    <row r="83" spans="1:10" x14ac:dyDescent="0.25">
      <c r="A83" s="124" t="s">
        <v>1850</v>
      </c>
      <c r="B83" s="124" t="s">
        <v>2112</v>
      </c>
      <c r="C83" s="124" t="s">
        <v>2113</v>
      </c>
      <c r="D83" s="124"/>
      <c r="E83" s="124"/>
      <c r="F83" s="124"/>
      <c r="G83" s="124"/>
      <c r="H83" s="124"/>
      <c r="I83" s="124"/>
      <c r="J83" s="124" t="s">
        <v>1887</v>
      </c>
    </row>
    <row r="84" spans="1:10" x14ac:dyDescent="0.25">
      <c r="A84" s="124" t="s">
        <v>2114</v>
      </c>
      <c r="B84" s="124" t="s">
        <v>2115</v>
      </c>
      <c r="C84" s="124" t="s">
        <v>2116</v>
      </c>
      <c r="D84" s="124"/>
      <c r="E84" s="124"/>
      <c r="F84" s="124"/>
      <c r="G84" s="124"/>
      <c r="H84" s="124"/>
      <c r="I84" s="124"/>
      <c r="J84" s="124" t="s">
        <v>1887</v>
      </c>
    </row>
    <row r="85" spans="1:10" x14ac:dyDescent="0.25">
      <c r="A85" s="124" t="s">
        <v>2117</v>
      </c>
      <c r="B85" s="124" t="s">
        <v>2118</v>
      </c>
      <c r="C85" s="124" t="s">
        <v>2119</v>
      </c>
      <c r="D85" s="124"/>
      <c r="E85" s="124"/>
      <c r="F85" s="124"/>
      <c r="G85" s="124"/>
      <c r="H85" s="124"/>
      <c r="I85" s="124"/>
      <c r="J85" s="124" t="s">
        <v>1887</v>
      </c>
    </row>
    <row r="86" spans="1:10" x14ac:dyDescent="0.25">
      <c r="A86" s="124" t="s">
        <v>2120</v>
      </c>
      <c r="B86" s="124" t="s">
        <v>2121</v>
      </c>
      <c r="C86" s="124" t="s">
        <v>2122</v>
      </c>
      <c r="D86" s="124"/>
      <c r="E86" s="124"/>
      <c r="F86" s="124"/>
      <c r="G86" s="124"/>
      <c r="H86" s="124"/>
      <c r="I86" s="124"/>
      <c r="J86" s="124" t="s">
        <v>1887</v>
      </c>
    </row>
    <row r="87" spans="1:10" x14ac:dyDescent="0.25">
      <c r="A87" s="124" t="s">
        <v>2123</v>
      </c>
      <c r="B87" s="124" t="s">
        <v>2124</v>
      </c>
      <c r="C87" s="124" t="s">
        <v>2125</v>
      </c>
      <c r="D87" s="124"/>
      <c r="E87" s="124"/>
      <c r="F87" s="124"/>
      <c r="G87" s="124"/>
      <c r="H87" s="124"/>
      <c r="I87" s="124"/>
      <c r="J87" s="124" t="s">
        <v>1887</v>
      </c>
    </row>
    <row r="88" spans="1:10" x14ac:dyDescent="0.25">
      <c r="A88" s="124" t="s">
        <v>2126</v>
      </c>
      <c r="B88" s="124" t="s">
        <v>2127</v>
      </c>
      <c r="C88" s="124" t="s">
        <v>2128</v>
      </c>
      <c r="D88" s="124"/>
      <c r="E88" s="124"/>
      <c r="F88" s="124"/>
      <c r="G88" s="124"/>
      <c r="H88" s="124"/>
      <c r="I88" s="124"/>
      <c r="J88" s="124" t="s">
        <v>1887</v>
      </c>
    </row>
    <row r="89" spans="1:10" x14ac:dyDescent="0.25">
      <c r="A89" s="124" t="s">
        <v>2129</v>
      </c>
      <c r="B89" s="124" t="s">
        <v>2130</v>
      </c>
      <c r="C89" s="124" t="s">
        <v>2131</v>
      </c>
      <c r="D89" s="124"/>
      <c r="E89" s="124"/>
      <c r="F89" s="124"/>
      <c r="G89" s="124"/>
      <c r="H89" s="124"/>
      <c r="I89" s="124"/>
      <c r="J89" s="124" t="s">
        <v>1887</v>
      </c>
    </row>
    <row r="90" spans="1:10" x14ac:dyDescent="0.25">
      <c r="A90" s="20" t="s">
        <v>1561</v>
      </c>
      <c r="B90" s="20" t="s">
        <v>2132</v>
      </c>
      <c r="C90" s="20" t="s">
        <v>2133</v>
      </c>
      <c r="D90" s="20"/>
      <c r="E90" s="20"/>
      <c r="F90" s="21"/>
      <c r="G90" s="21"/>
      <c r="H90" s="20"/>
      <c r="I90" s="20"/>
      <c r="J90" s="20" t="s">
        <v>1887</v>
      </c>
    </row>
    <row r="91" spans="1:10" x14ac:dyDescent="0.25">
      <c r="A91" s="20" t="s">
        <v>2134</v>
      </c>
      <c r="B91" s="20" t="s">
        <v>2135</v>
      </c>
      <c r="C91" s="20" t="s">
        <v>2136</v>
      </c>
      <c r="D91" s="20"/>
      <c r="E91" s="20"/>
      <c r="F91" s="21"/>
      <c r="G91" s="21"/>
      <c r="H91" s="20"/>
      <c r="I91" s="20"/>
      <c r="J91" s="20" t="s">
        <v>1894</v>
      </c>
    </row>
    <row r="92" spans="1:10" x14ac:dyDescent="0.25">
      <c r="A92" s="20" t="s">
        <v>1306</v>
      </c>
      <c r="B92" s="20" t="s">
        <v>2137</v>
      </c>
      <c r="C92" s="20" t="s">
        <v>2138</v>
      </c>
      <c r="D92" s="20"/>
      <c r="E92" s="20"/>
      <c r="F92" s="21"/>
      <c r="G92" s="21"/>
      <c r="H92" s="20"/>
      <c r="I92" s="20"/>
      <c r="J92" s="20" t="s">
        <v>1887</v>
      </c>
    </row>
    <row r="93" spans="1:10" x14ac:dyDescent="0.25">
      <c r="A93" s="20" t="s">
        <v>587</v>
      </c>
      <c r="B93" s="20" t="s">
        <v>2139</v>
      </c>
      <c r="C93" s="20" t="s">
        <v>2140</v>
      </c>
      <c r="D93" s="20"/>
      <c r="E93" s="20"/>
      <c r="F93" s="21"/>
      <c r="G93" s="21"/>
      <c r="H93" s="20"/>
      <c r="I93" s="20"/>
      <c r="J93" s="20" t="s">
        <v>1887</v>
      </c>
    </row>
    <row r="94" spans="1:10" x14ac:dyDescent="0.25">
      <c r="A94" s="124" t="s">
        <v>2141</v>
      </c>
      <c r="B94" s="124" t="s">
        <v>2142</v>
      </c>
      <c r="C94" s="124" t="s">
        <v>2143</v>
      </c>
      <c r="D94" s="124"/>
      <c r="E94" s="124"/>
      <c r="F94" s="124"/>
      <c r="G94" s="124" t="s">
        <v>1949</v>
      </c>
      <c r="H94" s="124" t="s">
        <v>1897</v>
      </c>
      <c r="I94" s="124"/>
      <c r="J94" s="124" t="s">
        <v>1894</v>
      </c>
    </row>
    <row r="95" spans="1:10" x14ac:dyDescent="0.25">
      <c r="A95" s="124" t="s">
        <v>2144</v>
      </c>
      <c r="B95" s="124" t="s">
        <v>2145</v>
      </c>
      <c r="C95" s="124" t="s">
        <v>2146</v>
      </c>
      <c r="D95" s="124"/>
      <c r="E95" s="124"/>
      <c r="F95" s="124"/>
      <c r="G95" s="124" t="s">
        <v>1907</v>
      </c>
      <c r="H95" s="124" t="s">
        <v>1897</v>
      </c>
      <c r="I95" s="124"/>
      <c r="J95" s="124" t="s">
        <v>1894</v>
      </c>
    </row>
    <row r="96" spans="1:10" x14ac:dyDescent="0.25">
      <c r="A96" s="124" t="s">
        <v>1585</v>
      </c>
      <c r="B96" s="124" t="s">
        <v>2147</v>
      </c>
      <c r="C96" s="124" t="s">
        <v>2148</v>
      </c>
      <c r="D96" s="124"/>
      <c r="E96" s="124"/>
      <c r="F96" s="124"/>
      <c r="G96" s="124" t="s">
        <v>2149</v>
      </c>
      <c r="H96" s="124" t="s">
        <v>1897</v>
      </c>
      <c r="I96" s="124"/>
      <c r="J96" s="124" t="s">
        <v>1887</v>
      </c>
    </row>
    <row r="97" spans="1:10" x14ac:dyDescent="0.25">
      <c r="A97" s="124" t="s">
        <v>1582</v>
      </c>
      <c r="B97" s="124" t="s">
        <v>2150</v>
      </c>
      <c r="C97" s="124" t="s">
        <v>2151</v>
      </c>
      <c r="D97" s="124"/>
      <c r="E97" s="124"/>
      <c r="F97" s="124"/>
      <c r="G97" s="124" t="s">
        <v>1896</v>
      </c>
      <c r="H97" s="124" t="s">
        <v>1897</v>
      </c>
      <c r="I97" s="124"/>
      <c r="J97" s="124" t="s">
        <v>1894</v>
      </c>
    </row>
    <row r="98" spans="1:10" x14ac:dyDescent="0.25">
      <c r="A98" s="20" t="s">
        <v>2152</v>
      </c>
      <c r="B98" s="20" t="s">
        <v>2153</v>
      </c>
      <c r="C98" s="20" t="s">
        <v>2154</v>
      </c>
      <c r="D98" s="20"/>
      <c r="E98" s="20"/>
      <c r="F98" s="21"/>
      <c r="G98" s="21"/>
      <c r="H98" s="20"/>
      <c r="I98" s="20"/>
      <c r="J98" s="20" t="s">
        <v>1901</v>
      </c>
    </row>
    <row r="99" spans="1:10" x14ac:dyDescent="0.25">
      <c r="A99" s="20" t="s">
        <v>2155</v>
      </c>
      <c r="B99" s="20" t="s">
        <v>2156</v>
      </c>
      <c r="C99" s="20" t="s">
        <v>2157</v>
      </c>
      <c r="D99" s="20"/>
      <c r="E99" s="20"/>
      <c r="F99" s="21"/>
      <c r="G99" s="21"/>
      <c r="H99" s="20"/>
      <c r="I99" s="20"/>
      <c r="J99" s="20" t="s">
        <v>1894</v>
      </c>
    </row>
    <row r="100" spans="1:10" x14ac:dyDescent="0.25">
      <c r="A100" s="20" t="s">
        <v>2158</v>
      </c>
      <c r="B100" s="20" t="s">
        <v>2137</v>
      </c>
      <c r="C100" s="20" t="s">
        <v>2159</v>
      </c>
      <c r="D100" s="20"/>
      <c r="E100" s="20"/>
      <c r="F100" s="21"/>
      <c r="G100" s="21"/>
      <c r="H100" s="20"/>
      <c r="I100" s="20"/>
      <c r="J100" s="20" t="s">
        <v>1894</v>
      </c>
    </row>
    <row r="101" spans="1:10" x14ac:dyDescent="0.25">
      <c r="A101" s="20" t="s">
        <v>2160</v>
      </c>
      <c r="B101" s="20" t="s">
        <v>2161</v>
      </c>
      <c r="C101" s="20" t="s">
        <v>2162</v>
      </c>
      <c r="D101" s="20"/>
      <c r="E101" s="20"/>
      <c r="F101" s="21"/>
      <c r="G101" s="21"/>
      <c r="H101" s="20"/>
      <c r="I101" s="20"/>
      <c r="J101" s="20" t="s">
        <v>1894</v>
      </c>
    </row>
    <row r="102" spans="1:10" x14ac:dyDescent="0.25">
      <c r="A102" s="20" t="s">
        <v>2163</v>
      </c>
      <c r="B102" s="20" t="s">
        <v>2164</v>
      </c>
      <c r="C102" s="20" t="s">
        <v>2165</v>
      </c>
      <c r="D102" s="20"/>
      <c r="E102" s="20"/>
      <c r="F102" s="21"/>
      <c r="G102" s="21"/>
      <c r="H102" s="20"/>
      <c r="I102" s="20"/>
      <c r="J102" s="20" t="s">
        <v>1901</v>
      </c>
    </row>
    <row r="103" spans="1:10" x14ac:dyDescent="0.25">
      <c r="A103" s="20" t="s">
        <v>1603</v>
      </c>
      <c r="B103" s="20" t="s">
        <v>2166</v>
      </c>
      <c r="C103" s="20" t="s">
        <v>2167</v>
      </c>
      <c r="D103" s="20"/>
      <c r="E103" s="20"/>
      <c r="F103" s="21"/>
      <c r="G103" s="21"/>
      <c r="H103" s="20" t="s">
        <v>1897</v>
      </c>
      <c r="I103" s="20"/>
      <c r="J103" s="20" t="s">
        <v>1901</v>
      </c>
    </row>
    <row r="104" spans="1:10" x14ac:dyDescent="0.25">
      <c r="A104" s="20" t="s">
        <v>2168</v>
      </c>
      <c r="B104" s="20" t="s">
        <v>2169</v>
      </c>
      <c r="C104" s="20" t="s">
        <v>2170</v>
      </c>
      <c r="D104" s="20"/>
      <c r="E104" s="20"/>
      <c r="F104" s="21"/>
      <c r="G104" s="21"/>
      <c r="H104" s="20" t="s">
        <v>1897</v>
      </c>
      <c r="I104" s="20"/>
      <c r="J104" s="20" t="s">
        <v>1887</v>
      </c>
    </row>
    <row r="105" spans="1:10" x14ac:dyDescent="0.25">
      <c r="A105" s="20" t="s">
        <v>2171</v>
      </c>
      <c r="B105" s="20" t="s">
        <v>2172</v>
      </c>
      <c r="C105" s="20" t="s">
        <v>2173</v>
      </c>
      <c r="D105" s="20"/>
      <c r="E105" s="20"/>
      <c r="F105" s="21"/>
      <c r="G105" s="21"/>
      <c r="H105" s="20"/>
      <c r="I105" s="20"/>
      <c r="J105" s="20" t="s">
        <v>1894</v>
      </c>
    </row>
    <row r="106" spans="1:10" x14ac:dyDescent="0.25">
      <c r="A106" s="20" t="s">
        <v>2174</v>
      </c>
      <c r="B106" s="20" t="s">
        <v>2175</v>
      </c>
      <c r="C106" s="20" t="s">
        <v>2176</v>
      </c>
      <c r="D106" s="20"/>
      <c r="E106" s="20"/>
      <c r="F106" s="21"/>
      <c r="G106" s="21"/>
      <c r="H106" s="20"/>
      <c r="I106" s="20"/>
      <c r="J106" s="20" t="s">
        <v>1894</v>
      </c>
    </row>
    <row r="107" spans="1:10" x14ac:dyDescent="0.25">
      <c r="A107" s="20" t="s">
        <v>2177</v>
      </c>
      <c r="B107" s="20" t="s">
        <v>2178</v>
      </c>
      <c r="C107" s="20" t="s">
        <v>2179</v>
      </c>
      <c r="D107" s="20"/>
      <c r="E107" s="20"/>
      <c r="F107" s="21"/>
      <c r="G107" s="21"/>
      <c r="H107" s="20" t="s">
        <v>1897</v>
      </c>
      <c r="I107" s="20"/>
      <c r="J107" s="20" t="s">
        <v>1887</v>
      </c>
    </row>
    <row r="108" spans="1:10" x14ac:dyDescent="0.25">
      <c r="A108" s="124" t="s">
        <v>1696</v>
      </c>
      <c r="B108" s="124" t="s">
        <v>2180</v>
      </c>
      <c r="C108" s="124" t="s">
        <v>2181</v>
      </c>
      <c r="D108" s="124"/>
      <c r="E108" s="124"/>
      <c r="F108" s="124"/>
      <c r="G108" s="124"/>
      <c r="H108" s="124"/>
      <c r="I108" s="124"/>
      <c r="J108" s="124" t="s">
        <v>1894</v>
      </c>
    </row>
    <row r="109" spans="1:10" x14ac:dyDescent="0.25">
      <c r="A109" s="124" t="s">
        <v>2182</v>
      </c>
      <c r="B109" s="124" t="s">
        <v>2145</v>
      </c>
      <c r="C109" s="124" t="s">
        <v>2183</v>
      </c>
      <c r="D109" s="124"/>
      <c r="E109" s="124"/>
      <c r="F109" s="124"/>
      <c r="G109" s="124" t="s">
        <v>1907</v>
      </c>
      <c r="H109" s="124" t="s">
        <v>1897</v>
      </c>
      <c r="I109" s="124"/>
      <c r="J109" s="124" t="s">
        <v>1887</v>
      </c>
    </row>
    <row r="110" spans="1:10" x14ac:dyDescent="0.25">
      <c r="A110" s="124" t="s">
        <v>1729</v>
      </c>
      <c r="B110" s="124" t="s">
        <v>1964</v>
      </c>
      <c r="C110" s="124" t="s">
        <v>2184</v>
      </c>
      <c r="D110" s="124"/>
      <c r="E110" s="124"/>
      <c r="F110" s="124"/>
      <c r="G110" s="124" t="s">
        <v>1907</v>
      </c>
      <c r="H110" s="124" t="s">
        <v>1897</v>
      </c>
      <c r="I110" s="124"/>
      <c r="J110" s="124" t="s">
        <v>1887</v>
      </c>
    </row>
    <row r="111" spans="1:10" x14ac:dyDescent="0.25">
      <c r="A111" s="124" t="s">
        <v>2185</v>
      </c>
      <c r="B111" s="124" t="s">
        <v>2186</v>
      </c>
      <c r="C111" s="124" t="s">
        <v>2187</v>
      </c>
      <c r="D111" s="124"/>
      <c r="E111" s="124"/>
      <c r="F111" s="124"/>
      <c r="G111" s="124"/>
      <c r="H111" s="124"/>
      <c r="I111" s="124"/>
      <c r="J111" s="124" t="s">
        <v>1887</v>
      </c>
    </row>
    <row r="112" spans="1:10" x14ac:dyDescent="0.25">
      <c r="A112" s="20" t="s">
        <v>2188</v>
      </c>
      <c r="B112" s="20" t="s">
        <v>2189</v>
      </c>
      <c r="C112" s="20" t="s">
        <v>2190</v>
      </c>
      <c r="D112" s="20"/>
      <c r="E112" s="20"/>
      <c r="F112" s="21"/>
      <c r="G112" s="21"/>
      <c r="H112" s="20"/>
      <c r="I112" s="20"/>
      <c r="J112" s="20" t="s">
        <v>1887</v>
      </c>
    </row>
    <row r="113" spans="1:10" x14ac:dyDescent="0.25">
      <c r="A113" s="124" t="s">
        <v>2191</v>
      </c>
      <c r="B113" s="124" t="s">
        <v>2192</v>
      </c>
      <c r="C113" s="124" t="s">
        <v>2193</v>
      </c>
      <c r="D113" s="124"/>
      <c r="E113" s="124"/>
      <c r="F113" s="124"/>
      <c r="G113" s="124" t="s">
        <v>1907</v>
      </c>
      <c r="H113" s="124" t="s">
        <v>1897</v>
      </c>
      <c r="I113" s="124"/>
      <c r="J113" s="124" t="s">
        <v>1901</v>
      </c>
    </row>
    <row r="114" spans="1:10" x14ac:dyDescent="0.25">
      <c r="A114" s="20" t="s">
        <v>997</v>
      </c>
      <c r="B114" s="20" t="s">
        <v>2194</v>
      </c>
      <c r="C114" s="20" t="s">
        <v>2195</v>
      </c>
      <c r="D114" s="20"/>
      <c r="E114" s="20"/>
      <c r="F114" s="21"/>
      <c r="G114" s="21"/>
      <c r="H114" s="20" t="s">
        <v>1897</v>
      </c>
      <c r="I114" s="20"/>
      <c r="J114" s="20" t="s">
        <v>1887</v>
      </c>
    </row>
    <row r="115" spans="1:10" x14ac:dyDescent="0.25">
      <c r="A115" s="20" t="s">
        <v>2196</v>
      </c>
      <c r="B115" s="20" t="s">
        <v>2197</v>
      </c>
      <c r="C115" s="20" t="s">
        <v>2198</v>
      </c>
      <c r="D115" s="20"/>
      <c r="E115" s="20"/>
      <c r="F115" s="21"/>
      <c r="G115" s="21"/>
      <c r="H115" s="20" t="s">
        <v>1897</v>
      </c>
      <c r="I115" s="20"/>
      <c r="J115" s="20" t="s">
        <v>1887</v>
      </c>
    </row>
    <row r="116" spans="1:10" x14ac:dyDescent="0.25">
      <c r="A116" s="124" t="s">
        <v>2199</v>
      </c>
      <c r="B116" s="124" t="s">
        <v>2200</v>
      </c>
      <c r="C116" s="124" t="s">
        <v>2201</v>
      </c>
      <c r="D116" s="124"/>
      <c r="E116" s="124"/>
      <c r="F116" s="21"/>
      <c r="G116" s="21"/>
      <c r="H116" s="124"/>
      <c r="I116" s="124"/>
      <c r="J116" s="124" t="s">
        <v>1887</v>
      </c>
    </row>
    <row r="117" spans="1:10" x14ac:dyDescent="0.25">
      <c r="A117" s="20" t="s">
        <v>2202</v>
      </c>
      <c r="B117" s="20" t="s">
        <v>2203</v>
      </c>
      <c r="C117" s="20" t="s">
        <v>2204</v>
      </c>
      <c r="D117" s="20"/>
      <c r="E117" s="20"/>
      <c r="F117" s="21"/>
      <c r="G117" s="21"/>
      <c r="H117" s="20"/>
      <c r="I117" s="20"/>
      <c r="J117" s="20" t="s">
        <v>1894</v>
      </c>
    </row>
    <row r="118" spans="1:10" x14ac:dyDescent="0.25">
      <c r="A118" s="20" t="s">
        <v>2205</v>
      </c>
      <c r="B118" s="20" t="s">
        <v>2206</v>
      </c>
      <c r="C118" s="20" t="s">
        <v>2207</v>
      </c>
      <c r="D118" s="20"/>
      <c r="E118" s="20"/>
      <c r="F118" s="21"/>
      <c r="G118" s="21"/>
      <c r="H118" s="20"/>
      <c r="I118" s="20"/>
      <c r="J118" s="20" t="s">
        <v>1894</v>
      </c>
    </row>
    <row r="119" spans="1:10" x14ac:dyDescent="0.25">
      <c r="A119" s="20" t="s">
        <v>2208</v>
      </c>
      <c r="B119" s="20" t="s">
        <v>2209</v>
      </c>
      <c r="C119" s="20" t="s">
        <v>2210</v>
      </c>
      <c r="D119" s="20"/>
      <c r="E119" s="20"/>
      <c r="F119" s="21"/>
      <c r="G119" s="21"/>
      <c r="H119" s="20"/>
      <c r="I119" s="20"/>
      <c r="J119" s="20" t="s">
        <v>1894</v>
      </c>
    </row>
  </sheetData>
  <autoFilter ref="A1:J119" xr:uid="{2784D3AC-6AD5-4304-B690-C4D4E41ED94B}"/>
  <sortState xmlns:xlrd2="http://schemas.microsoft.com/office/spreadsheetml/2017/richdata2" ref="A2:J119">
    <sortCondition ref="A2:A119"/>
  </sortState>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1906A437B9438FC7D666B622025E" ma:contentTypeVersion="17" ma:contentTypeDescription="Create a new document." ma:contentTypeScope="" ma:versionID="fa013eca624f2b9d26fed176fba49502">
  <xsd:schema xmlns:xsd="http://www.w3.org/2001/XMLSchema" xmlns:xs="http://www.w3.org/2001/XMLSchema" xmlns:p="http://schemas.microsoft.com/office/2006/metadata/properties" xmlns:ns2="1e63f758-0eb5-4a91-ad81-08b2bb64de37" xmlns:ns3="480f845f-702f-4982-90c1-e5a9f1ecb326" targetNamespace="http://schemas.microsoft.com/office/2006/metadata/properties" ma:root="true" ma:fieldsID="0abef0c16e2ae384f2271864a561a5d6" ns2:_="" ns3:_="">
    <xsd:import namespace="1e63f758-0eb5-4a91-ad81-08b2bb64de37"/>
    <xsd:import namespace="480f845f-702f-4982-90c1-e5a9f1ecb3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3f758-0eb5-4a91-ad81-08b2bb64de3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18e361-0dbb-45d5-8aa0-de450916ca01}" ma:internalName="TaxCatchAll" ma:showField="CatchAllData" ma:web="1e63f758-0eb5-4a91-ad81-08b2bb64de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0f845f-702f-4982-90c1-e5a9f1ecb3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3003474-e34e-4f69-b13a-45e6258f093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e63f758-0eb5-4a91-ad81-08b2bb64de37">
      <UserInfo>
        <DisplayName>Adrian Bedö</DisplayName>
        <AccountId>9</AccountId>
        <AccountType/>
      </UserInfo>
      <UserInfo>
        <DisplayName>Geoff Warrington</DisplayName>
        <AccountId>68</AccountId>
        <AccountType/>
      </UserInfo>
      <UserInfo>
        <DisplayName>Dennis Borchert</DisplayName>
        <AccountId>197</AccountId>
        <AccountType/>
      </UserInfo>
    </SharedWithUsers>
    <lcf76f155ced4ddcb4097134ff3c332f xmlns="480f845f-702f-4982-90c1-e5a9f1ecb326">
      <Terms xmlns="http://schemas.microsoft.com/office/infopath/2007/PartnerControls"/>
    </lcf76f155ced4ddcb4097134ff3c332f>
    <TaxCatchAll xmlns="1e63f758-0eb5-4a91-ad81-08b2bb64de37" xsi:nil="true"/>
  </documentManagement>
</p:properties>
</file>

<file path=customXml/itemProps1.xml><?xml version="1.0" encoding="utf-8"?>
<ds:datastoreItem xmlns:ds="http://schemas.openxmlformats.org/officeDocument/2006/customXml" ds:itemID="{4657C15C-C657-4994-BA71-2BFD354FA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3f758-0eb5-4a91-ad81-08b2bb64de37"/>
    <ds:schemaRef ds:uri="480f845f-702f-4982-90c1-e5a9f1ecb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B87964-EFB5-42D9-99AB-51BEC4217961}">
  <ds:schemaRefs>
    <ds:schemaRef ds:uri="http://schemas.microsoft.com/sharepoint/v3/contenttype/forms"/>
  </ds:schemaRefs>
</ds:datastoreItem>
</file>

<file path=customXml/itemProps3.xml><?xml version="1.0" encoding="utf-8"?>
<ds:datastoreItem xmlns:ds="http://schemas.openxmlformats.org/officeDocument/2006/customXml" ds:itemID="{8087BEF5-FC08-412C-B0A5-C81A8BB8E979}">
  <ds:schemaRefs>
    <ds:schemaRef ds:uri="http://schemas.microsoft.com/office/2006/metadata/properties"/>
    <ds:schemaRef ds:uri="http://schemas.microsoft.com/office/infopath/2007/PartnerControls"/>
    <ds:schemaRef ds:uri="1e63f758-0eb5-4a91-ad81-08b2bb64de37"/>
    <ds:schemaRef ds:uri="480f845f-702f-4982-90c1-e5a9f1ecb32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Datenimport (data)</vt:lpstr>
      <vt:lpstr>Legende (legend)</vt:lpstr>
      <vt:lpstr>Beschreibung DE</vt:lpstr>
      <vt:lpstr>Description EN</vt:lpstr>
      <vt:lpstr>History</vt:lpstr>
      <vt:lpstr>CL_Countries</vt:lpstr>
      <vt:lpstr>CL_TaxCode</vt:lpstr>
      <vt:lpstr>CL_ReplacedItemIdType</vt:lpstr>
      <vt:lpstr>CL_UnitList</vt:lpstr>
      <vt:lpstr>CL_BooleanValue</vt:lpstr>
      <vt:lpstr>CL_EclassVersion</vt:lpstr>
      <vt:lpstr>CL_HazMat</vt:lpstr>
      <vt:lpstr>CL_ClassInfo</vt:lpstr>
      <vt:lpstr>CL_ApplicableLegislation</vt:lpstr>
      <vt:lpstr>CL_RiskClass</vt:lpstr>
      <vt:lpstr>CL_Sterility</vt:lpstr>
      <vt:lpstr>CL_IssuingEntity</vt:lpstr>
      <vt:lpstr>CL_DeviceSystemPP_Type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Jung</dc:creator>
  <cp:keywords/>
  <dc:description/>
  <cp:lastModifiedBy>Pedro Jung</cp:lastModifiedBy>
  <cp:revision/>
  <dcterms:created xsi:type="dcterms:W3CDTF">2022-03-24T14:05:08Z</dcterms:created>
  <dcterms:modified xsi:type="dcterms:W3CDTF">2024-08-20T08:42:28Z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0x010100E45A1906A437B9438FC7D666B622025E</vt:lpwstr>
  </property>
  <property fmtid="{D5CDD505-2E9C-101B-9397-08002B2CF9AE}" pid="3" name="MediaServiceImageTags">
    <vt:lpwstr/>
  </property>
</Properties>
</file>